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Movement Account" sheetId="1" r:id="rId1"/>
    <sheet name="PO, DD &amp; SDR" sheetId="4" r:id="rId2"/>
    <sheet name="Summery" sheetId="10" r:id="rId3"/>
  </sheets>
  <definedNames>
    <definedName name="_xlnm._FilterDatabase" localSheetId="0" hidden="1">'Movement Account'!$A$5:$L$6353</definedName>
    <definedName name="_xlnm._FilterDatabase" localSheetId="1" hidden="1">'PO, DD &amp; SDR'!$A$5:$I$315</definedName>
    <definedName name="_xlnm.Print_Titles" localSheetId="0">'Movement Account'!$5:$5</definedName>
    <definedName name="_xlnm.Print_Titles" localSheetId="1">'PO, DD &amp; SDR'!$5:$5</definedName>
    <definedName name="_xlnm.Print_Titles" localSheetId="2">Summery!$1:$4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0"/>
  <c r="B83"/>
  <c r="D83" l="1"/>
  <c r="I6353" i="1"/>
  <c r="G315" i="4"/>
</calcChain>
</file>

<file path=xl/sharedStrings.xml><?xml version="1.0" encoding="utf-8"?>
<sst xmlns="http://schemas.openxmlformats.org/spreadsheetml/2006/main" count="40760" uniqueCount="24720">
  <si>
    <t>MIR AHMED SHAMIM &amp; MD.MOHSIN BAPARY</t>
  </si>
  <si>
    <t>LATE MIR BORHUN UDDIN</t>
  </si>
  <si>
    <t>RAHMAN MANISON, 9/A SOUTH NALAPARA, SADARGHAT CHITTAGONG-4000.</t>
  </si>
  <si>
    <t>188, B.B.Road, Narayanganj, Cell-01819897222</t>
  </si>
  <si>
    <t>Saving Account</t>
  </si>
  <si>
    <t>1091298774031</t>
  </si>
  <si>
    <t>JAHANGIR ALAM</t>
  </si>
  <si>
    <t>LATE AWAZ ALI PRODAN</t>
  </si>
  <si>
    <t>JAHANGIR ALAM,1/31, S.S. SHAHA ROAD, GANGAKUL,,BANDAR, NARAYANGANJ.</t>
  </si>
  <si>
    <t>Kodom Rasul, Bandar, Narayanganj-1410, Cell-01674499514, 01817124070</t>
  </si>
  <si>
    <t>1091299570031</t>
  </si>
  <si>
    <t>SHIBU DATTA</t>
  </si>
  <si>
    <t>LATE SHACHINDRA DATTA</t>
  </si>
  <si>
    <t>SHIBU DATTA,91,LOKMAN VILLA,LALPUR,FATULLA-1421,NARAYANGANJ.,</t>
  </si>
  <si>
    <t>91,LOKMAN VILLA,LALPUR,FATULLA-1421,NARAYANGANJ, Cell-01728560834</t>
  </si>
  <si>
    <t>1091299116031</t>
  </si>
  <si>
    <t>MD.RAFIQUL ISLAM PRODAN</t>
  </si>
  <si>
    <t>LATE NURUL ISLAM PRODAN</t>
  </si>
  <si>
    <t>MD.RAFIQUL ISLAM PRODAN,DAPA, IDRAKPUR, FATULLA-1421,,NARAYANGANJ.</t>
  </si>
  <si>
    <t>DAPA, IDRAKPUR, FATULLA-1421,,NARAYANGANJ, Cell-01819186933</t>
  </si>
  <si>
    <t>1091296908031</t>
  </si>
  <si>
    <t>NEW R.K. TRADE CENTRE</t>
  </si>
  <si>
    <t>LATE HREDUY RAWJAN SAHA</t>
  </si>
  <si>
    <t>19, S.M. MALEH ROAD, TANBAZAR, NARAYANGANJ</t>
  </si>
  <si>
    <t>24, R.C Mitra Road, Narayanganj, Cell-01712804653</t>
  </si>
  <si>
    <t>Current Account</t>
  </si>
  <si>
    <t>1091295111041</t>
  </si>
  <si>
    <t>SUBIR DUTT</t>
  </si>
  <si>
    <t>KALIPADA DUTT</t>
  </si>
  <si>
    <t>SUBIR DUTT, O-115, F,RAHMAN SUPER MARKET, D.I.T,  NARAYANGANJ</t>
  </si>
  <si>
    <t>166/1, B.B. Road, Narayanganj, Cell-01675414722</t>
  </si>
  <si>
    <t>1091314201031</t>
  </si>
  <si>
    <t>ATAUDDIN  &amp; HASANUZZAMAN KHAN</t>
  </si>
  <si>
    <t>LATE AHMMED KHAN</t>
  </si>
  <si>
    <t>ATAUDDIN  &amp; HASANUZZAMAN KHAN, ALIED COLD STORAGE LTD, PANCHASAR, MUNSHIGONJ</t>
  </si>
  <si>
    <t>1115329769001</t>
  </si>
  <si>
    <t>MD. SHAHJAHAN</t>
  </si>
  <si>
    <t>Late Abdul Hashem</t>
  </si>
  <si>
    <t>MD. SHAHJAHAN, BATA SHOE STORE, SCHOOL MARKET, MADHABDI, NARSINGDI</t>
  </si>
  <si>
    <t>1118208414031</t>
  </si>
  <si>
    <t>HABIBULLAH.</t>
  </si>
  <si>
    <t>Abdul Hashem</t>
  </si>
  <si>
    <t>HABIBULLAH, DARIKANDI, KATALIA, NARSINGDI</t>
  </si>
  <si>
    <t>1118208085031</t>
  </si>
  <si>
    <t>Suman Krisna Roy</t>
  </si>
  <si>
    <t>jobon krishna roy</t>
  </si>
  <si>
    <t>Kashipur, Madhabdi, Narsingdi</t>
  </si>
  <si>
    <t>1118249297031</t>
  </si>
  <si>
    <t>TAPASH KUMAR SAHA.</t>
  </si>
  <si>
    <t>PIJUS KANTI SHAHA</t>
  </si>
  <si>
    <t>TAPASH KUMAR SAHA, MADHABDI-1604, NARSINGDI</t>
  </si>
  <si>
    <t>1118207984031</t>
  </si>
  <si>
    <t>MD. ABDUL BATEN</t>
  </si>
  <si>
    <t>md mofij uddin</t>
  </si>
  <si>
    <t>MD. ABDUL BATEN, TANGERPARA, GHORASAL, PALASH, NARSINGDI</t>
  </si>
  <si>
    <t>1118208440031</t>
  </si>
  <si>
    <t>KASHAB SAHA.</t>
  </si>
  <si>
    <t>Sharna Kamal Saha</t>
  </si>
  <si>
    <t>KASHAB SAHA, MADHABDI BAZAR, NARSINGDI</t>
  </si>
  <si>
    <t>1118208074031</t>
  </si>
  <si>
    <t>AJGAR ALI.</t>
  </si>
  <si>
    <t>LATE Md. Khalil Miah</t>
  </si>
  <si>
    <t>AJGAR ALI, NOAYAPARA, NARSINGDI</t>
  </si>
  <si>
    <t>1118208137031</t>
  </si>
  <si>
    <t>DR. MD.HABIB ULLAH</t>
  </si>
  <si>
    <t>MD.ABDUL GAFUR</t>
  </si>
  <si>
    <t>DR. MD.HABIB ULLAH, BIRAMPUR, MADHABDI, NARSINGDI</t>
  </si>
  <si>
    <t>1118208428031</t>
  </si>
  <si>
    <t>Abdul Awal</t>
  </si>
  <si>
    <t>Nazar ali</t>
  </si>
  <si>
    <t>Vill-Purinda, PO-Satgram, PS- Araihazar, Dist- Narayanganj</t>
  </si>
  <si>
    <t>1118286255031</t>
  </si>
  <si>
    <t>SUKUMAR CHANDRA DAS</t>
  </si>
  <si>
    <t>Bhupendra chandra das</t>
  </si>
  <si>
    <t>SUKUMAR CHANDRA DAS, VILL-ALGI, P.0.-NURALAPUR, PS+DIST.- NARSINGDI</t>
  </si>
  <si>
    <t>1118208204031</t>
  </si>
  <si>
    <t>SHAHIDULLAH,</t>
  </si>
  <si>
    <t>MD AFAZ UDDIN</t>
  </si>
  <si>
    <t>SHAHIDULLAH, VILL-VOGIRATPUR, PO-NOWPARA, PS+DIST-NARSINGDI</t>
  </si>
  <si>
    <t>1118208333031</t>
  </si>
  <si>
    <t>MOHAMMED PONIR HOSSAIN BHUIYAN</t>
  </si>
  <si>
    <t>Khalilur Rahman</t>
  </si>
  <si>
    <t>MOHAMMED PONIR HOSSAIN BHUIYAN, VILL-SATGRAM, PO-SATGRAM, PS-ARAIHAZAR, DIST-NARAYANGANJ</t>
  </si>
  <si>
    <t>1118208407031</t>
  </si>
  <si>
    <t>KAZI ALIM UDDIN</t>
  </si>
  <si>
    <t>KAZI NASI UDDIN</t>
  </si>
  <si>
    <t>KAZI ALIM UDDIN, CHOTO MADHABDI, NARSINGDI</t>
  </si>
  <si>
    <t>1118208347031</t>
  </si>
  <si>
    <t>BHUBENDRA DAS</t>
  </si>
  <si>
    <t>Nagendra das</t>
  </si>
  <si>
    <t>BHUBENDRA DAS, ALGI, NURALAPUR, NARSINGDI</t>
  </si>
  <si>
    <t>1118208221031</t>
  </si>
  <si>
    <t>MD.MOFIZUL ISLAM</t>
  </si>
  <si>
    <t>Monir Hossain</t>
  </si>
  <si>
    <t>Vill - Moikuly, Post - Rupshi, P.S. - Rupganj, Dist - Narayangonj</t>
  </si>
  <si>
    <t>1118294123031</t>
  </si>
  <si>
    <t>MD BADAL MIAH</t>
  </si>
  <si>
    <t>LATE-RAHAM ALI</t>
  </si>
  <si>
    <t>MD BADAL MIAH, BIRAMPUR, MADHABDI BRANCH, NARSINGDI</t>
  </si>
  <si>
    <t>1118208458031</t>
  </si>
  <si>
    <t>MD. JAHANGIR ALAM, 01819863889</t>
  </si>
  <si>
    <t>LATE JAKIR HOSSAIN</t>
  </si>
  <si>
    <t>MD. JAHANGIR ALAM, VILL-WEST HAIDCHAKIA, P.O-BRINDABONHAT, P.S-FATICKCHARI, CTG. MOBILE-01819863889</t>
  </si>
  <si>
    <t>2152267080031</t>
  </si>
  <si>
    <t>MOHD. DELWAR HOSEN, 018130-171023</t>
  </si>
  <si>
    <t>MOHD JALAL AHAMED</t>
  </si>
  <si>
    <t>MOHD. DELWAR HOSEN, C/O-SHARIF BARU, VILL-NORTH RANGAMATIA, P.S-FATICKCHARI, CTG. Mobile-018130171023</t>
  </si>
  <si>
    <t>2152267290031</t>
  </si>
  <si>
    <t>PULIN DEY P-01819375194</t>
  </si>
  <si>
    <t>SUDHANGSU KUMAR DEY</t>
  </si>
  <si>
    <t xml:space="preserve">PULIN DEY, DHURUNG, FAITCKCHARI, CTG Mobile: 01819375194 </t>
  </si>
  <si>
    <t>2152266920031</t>
  </si>
  <si>
    <t>MD. AMRAN HASAN, 01819795129</t>
  </si>
  <si>
    <t>MOHD. HOSSAIN</t>
  </si>
  <si>
    <t xml:space="preserve"> MD. AMRAN HASAN, C/O-ANWAR ALI SOWDAGOR BARI,  VILL-DHURUNG,  FATICKCHARI, CTG MOBILE: 01819795129 </t>
  </si>
  <si>
    <t>2152267194031</t>
  </si>
  <si>
    <t>MOHAMMED JOYNAL ABEDIN, 01711-89746</t>
  </si>
  <si>
    <t>LATE ALI AHMED</t>
  </si>
  <si>
    <t>MOHAMMED JOYNAL ABEDIN, HOUSE NO-3, ROAD NO-18, SECTOR-07, UTTARA, DHAKA MOBILE: 01711-89746</t>
  </si>
  <si>
    <t>2152267405031</t>
  </si>
  <si>
    <t>MOHAMMED LOKMAN, (01811-275153)</t>
  </si>
  <si>
    <t>MD. ANWAR</t>
  </si>
  <si>
    <t>MOHAMMED LOKMAN, HOUSE EKUSHE BHABON, VILL-SOUTH RANGAMATIA, P.O+P.S-FATICKCHARI, CTG MOBILE: 01811-275153</t>
  </si>
  <si>
    <t>2152267434031</t>
  </si>
  <si>
    <t>AZIMPUR ADARSHA BAZAR AUTU RIKS HA</t>
  </si>
  <si>
    <t>LATE ATB ALI</t>
  </si>
  <si>
    <t>AZIMPUR ADARSHA BAZAR AUTU RIKS HA, VILL-AZIMPUR, P.O-AZIMPUR, P.S-FATICKCHARI, CHITTAGONG</t>
  </si>
  <si>
    <t>2152267213031</t>
  </si>
  <si>
    <t>TUSHAR NANDI, 01814-308420</t>
  </si>
  <si>
    <t>LATE HIMANGSHU NANDI</t>
  </si>
  <si>
    <t>TUSHAR NANDI, 01814-308420, GAZI DIAGONSTIC CENTER, BIBIRHAT, FATICKCHARI, CTG</t>
  </si>
  <si>
    <t>2152267325031</t>
  </si>
  <si>
    <t>MD. TOWHIDUL ALAM, (01812-927746)</t>
  </si>
  <si>
    <t>LATE TIFEL AHMED</t>
  </si>
  <si>
    <t>MD. TOWHIDUL ALAM, C/O-TOFAIL AHMED'S BARI, VILL-PAINDONG, DALU TILA PARA, P.O-,BRINDABONHAT, FATICKCHARI, CTG MOBILE: 01812-927746</t>
  </si>
  <si>
    <t>2152267443031</t>
  </si>
  <si>
    <t>MOHAMMAD IBRAHIM, 01817-779114</t>
  </si>
  <si>
    <t>MOHAMMED BADIUL ALAM</t>
  </si>
  <si>
    <t>MOHAMMAD IBRAHIM, C/O-SOLAIMAN CONTRACTOR'S BARI, VILL-WEST SUNDERPUR, W-6, SUNDERPUR, FATICKCHARI, CTG MOBILE: 01817-779114,</t>
  </si>
  <si>
    <t>2152267334031</t>
  </si>
  <si>
    <t>MD. ABUL BASHAR</t>
  </si>
  <si>
    <t>BADSHA MEAH</t>
  </si>
  <si>
    <t>ZUNU MASTER BARI, BOROCHELONIA, BRINDABON HAT, FATICKCHARI, CTG</t>
  </si>
  <si>
    <t>2152283850031</t>
  </si>
  <si>
    <t>MD.ATIKUR RAHMAN P-01817255524</t>
  </si>
  <si>
    <t>MOHAMUDUL HOQ</t>
  </si>
  <si>
    <t>MD.ATIKUR RAHMAN, VILL.DHURUNG, PO+PS - FATICKCHARI, CTG</t>
  </si>
  <si>
    <t>2152266887031</t>
  </si>
  <si>
    <t>MD. SAMSUL ALAM</t>
  </si>
  <si>
    <t>LATE HASI AHMED</t>
  </si>
  <si>
    <t>MD. SAMSUL ALAM, S/O LATE HASI AHMED, DAIYA PARA, VILL-BAROMASIA, PO-BRINDA, BONHAT, PS-FATIKCHARI, DIST - CHITTAGONG</t>
  </si>
  <si>
    <t>2152288032031</t>
  </si>
  <si>
    <t>LITON CHANDRA DEY</t>
  </si>
  <si>
    <t>DULAL CHANDRA DEY</t>
  </si>
  <si>
    <t>VILL- WEST FATICKCHARI, WARD NO-2, P.O- HARUALCHARI, FATICKCHARI, CHITTAGONG</t>
  </si>
  <si>
    <t>2152288064031</t>
  </si>
  <si>
    <t>MOZAMMEL HOQUE</t>
  </si>
  <si>
    <t>MOHAMMED HOSSAIN</t>
  </si>
  <si>
    <t>C/O- T&amp;T SHAFIR BARI,WEST SUNDER PUR, FATICKCHARI, CHITTAGONG</t>
  </si>
  <si>
    <t>2152288863031</t>
  </si>
  <si>
    <t>MD. MAGIDUL ALAM, 01813135377</t>
  </si>
  <si>
    <t>MD. NUR HOSSAIN</t>
  </si>
  <si>
    <t>MD. MAGIDUL ALAM, BARIARHAT, DOULATPUR, HAPESH CHY. BARI, P.S-FATICKCHARI, CTG MOBILE: 01813135377</t>
  </si>
  <si>
    <t>2152267041031</t>
  </si>
  <si>
    <t>MOHAMMED YOUSUF 01815-850757</t>
  </si>
  <si>
    <t>LATE MOFGAL</t>
  </si>
  <si>
    <t>MOHAMMED YOUSUF, C/O-PIANCHAN FAKIR BARI, VILL-NORTH DHURONG, FATIKCHARI, CHITTAGONG MOBILE: 01815-850757</t>
  </si>
  <si>
    <t>2152267416031</t>
  </si>
  <si>
    <t>KAMRUN NAHAR</t>
  </si>
  <si>
    <t>LATE GULAPUR RAHMAN</t>
  </si>
  <si>
    <t xml:space="preserve">KAMRUN NAHAR, C/O- HAZI NURUL ALAM CHY BARI, EAST FATICKCHARI, HARUALCHARI, FATICKCHARI, CTG </t>
  </si>
  <si>
    <t>2152293919031</t>
  </si>
  <si>
    <t>JANATA KALLAYAN SANGSTA</t>
  </si>
  <si>
    <t>abdus salam</t>
  </si>
  <si>
    <t>DHURUNG, FATICKCHARI, CHITTAGONG</t>
  </si>
  <si>
    <t>2152294200031</t>
  </si>
  <si>
    <t>NARAYAN NATH P-01818557158</t>
  </si>
  <si>
    <t>LATE HIMANSU KUMAR NATH</t>
  </si>
  <si>
    <t>NARAYAN NATH, VILL.EAST SOABIL SONIL, MASTER BARI, PO.BOIDARHAT, FATICKCHARI, CTG PHONE-01818557158</t>
  </si>
  <si>
    <t>2152266888031</t>
  </si>
  <si>
    <t>M/S. AZMIR POULTRY COMPLEX</t>
  </si>
  <si>
    <t>MD AZIZUL HOQUE</t>
  </si>
  <si>
    <t>M/S. AZMIR POULTRY COMPLEX, ALI AKBOR ROAD, BIBIRHAT, FATICKCHARI, CTG</t>
  </si>
  <si>
    <t>2152267475041</t>
  </si>
  <si>
    <t>S.M. NAZMUL MILLAT, 01815-342070</t>
  </si>
  <si>
    <t>BELAL PASHA</t>
  </si>
  <si>
    <t>S.M. NAZMUL MILLAT, C/O-MOIN UDDIN MIAZIR BARI, VILL-LELANG, W-2, P.O-SANNASIRHAT, FATICKCHARI, CTG MOBILE:01815-342070</t>
  </si>
  <si>
    <t>2152267333031</t>
  </si>
  <si>
    <t>MOHAMMED NORUL KARIM, 01814887409</t>
  </si>
  <si>
    <t>LATE ARBAN ALI</t>
  </si>
  <si>
    <t>MOHAMMED NORUL KARIM, C/O-NORTH EDIL PUR, SARDAR BARI, VILL-SHOIL COPA, P.O-MIRZARHAT, P.S-BHUJPUR, FATICKCHARI, CTG MOBILE:01814887409</t>
  </si>
  <si>
    <t>2152267321031</t>
  </si>
  <si>
    <t>MOHAMMAD ALI AKBAR, 01817-772339</t>
  </si>
  <si>
    <t>LATE ABDUL BARI</t>
  </si>
  <si>
    <t>MOHAMMAD ALI AKBAR, C/O-KORBAN ALI BAPER BARI, VILL-SOUTH SUNDERPUR, FATICKCHARI, CTG PHONE:  01817-772339</t>
  </si>
  <si>
    <t>2152267367031</t>
  </si>
  <si>
    <t>RUPON DATTA P-01830061160</t>
  </si>
  <si>
    <t>MADAP DATTA</t>
  </si>
  <si>
    <t>RUPON DATTA, VILL- FAKIR KHIL,  PO.- NATUN,HAT, PS-SATKANIA, CTG PHONE-01830061160,</t>
  </si>
  <si>
    <t>2152266975031</t>
  </si>
  <si>
    <t>MOHD. SOLAIMAN, 01715034611</t>
  </si>
  <si>
    <t>MD. JOYNAL ABEDIN</t>
  </si>
  <si>
    <t>MOHD. SOLAIMAN, VILL-HARULCHARI, P.O &amp; P.S-FATICKCHARI, CTG PHONE:01715034611</t>
  </si>
  <si>
    <t>2152267009031</t>
  </si>
  <si>
    <t>MOHAMMED TAYAB</t>
  </si>
  <si>
    <t>LATE NURUL ISLAM</t>
  </si>
  <si>
    <t>C/O-ISA BAPER BARI, VILL-NORTH, PAINDONG, P.O-PAINDONG, P.S-FATICKCHARI, CTG</t>
  </si>
  <si>
    <t>2152293230031</t>
  </si>
  <si>
    <t>MD. AIUB</t>
  </si>
  <si>
    <t>LATE AMINUL HOQUE</t>
  </si>
  <si>
    <t>KALIGOR BARI, NORTH DHURUNG, FATIKCHARI, CTG</t>
  </si>
  <si>
    <t>2152298098031</t>
  </si>
  <si>
    <t>OSMAN GANI</t>
  </si>
  <si>
    <t>JAHUR AHMED</t>
  </si>
  <si>
    <t>SAMAD BARI, HAIDCHAKIA, PAINDONG, FATIKCHARI, CTG</t>
  </si>
  <si>
    <t>2152298182031</t>
  </si>
  <si>
    <t>MOHAMMED FORKAN UDDIN</t>
  </si>
  <si>
    <t>latr tofzal ahmed</t>
  </si>
  <si>
    <t>MOHAMMED FORKAN UDDIN, BAKKAR ALI MIAZIR BARI, HAIDCHAKIA, PAINDONG, FATIKCHARI, CTG</t>
  </si>
  <si>
    <t>2152298184031</t>
  </si>
  <si>
    <t>AMINUR RAHMAN, 01811223877</t>
  </si>
  <si>
    <t>MD. ISMAIL</t>
  </si>
  <si>
    <t>AMINUR RAHMAN, C/O-KAZI PARA, VILL-KANCHAN, NOGOR, P.O-KANCHAN NOGOR, FATICKCHARI, CTG PHONE:01811223877</t>
  </si>
  <si>
    <t>2152267328031</t>
  </si>
  <si>
    <t>DULAL PAL, 01818800027</t>
  </si>
  <si>
    <t>LATE MONINDRA PAL</t>
  </si>
  <si>
    <t>DULAL PAL, VILL-SOUTH RANGAMATIA(PAL PARA), PO+PS-FATICKCHARI, CTG PHONE: 01818800027</t>
  </si>
  <si>
    <t>2152267085031</t>
  </si>
  <si>
    <t>SHILPI DEY</t>
  </si>
  <si>
    <t>SUBASH NANDI</t>
  </si>
  <si>
    <t>W/O- RUPAN DEY, C/O- BABUL MASTER BARI, TARA KHAON, SADI NOGOR, FATICKCHARI, CHITTAGONG</t>
  </si>
  <si>
    <t>2152300141031</t>
  </si>
  <si>
    <t>FARIDA BEGUM, 01817-224154</t>
  </si>
  <si>
    <t>KABIR AHMED</t>
  </si>
  <si>
    <t>FARIDA BEGUM, C/O.MOKHLECHUR RAHAMAN BARI, VILL.AZIMPUR, P.O.AZIMPUR,W-2, P.S-FATIKCHARI, CHITTAGONG MOBILE: 01817-224154</t>
  </si>
  <si>
    <t>2152267165031</t>
  </si>
  <si>
    <t>SHARMIN AKTER, (01818-110635)</t>
  </si>
  <si>
    <t>LATE OBAIDUL HOQUE</t>
  </si>
  <si>
    <t>SHARMIN AKTER, OWAZ KAZIR BARI, MAIZBHANDAR, P.O-CHARALIARHAT-4352, FATICKCHARI, CTG MOBILE: 01818-110635</t>
  </si>
  <si>
    <t>2152267460031</t>
  </si>
  <si>
    <t>MOHAMMAD TAJUL ISLAM</t>
  </si>
  <si>
    <t>MD SALEH AHMED</t>
  </si>
  <si>
    <t>C/O-BAKAR ALI MEAZIR BARI, VILL-HAIDCHAKIA, P.O-PAINDONG, P.S-FATICKCHARI, CTG</t>
  </si>
  <si>
    <t>2152298446031</t>
  </si>
  <si>
    <t>NUR JAHAN BEGUM, 01818379702</t>
  </si>
  <si>
    <t>LATE HAJE SALEH AHMED</t>
  </si>
  <si>
    <t>NUR JAHAN BEGUM, VILL. HAIDCHAKIA (SONOD BARI), P.O - PAINDONG, FATICKCHARI, CHITTAGONG  MOBILE: 01818379702</t>
  </si>
  <si>
    <t>2152267079031</t>
  </si>
  <si>
    <t>RANU AKTER</t>
  </si>
  <si>
    <t>LATE SIDDIQUE MISTRY</t>
  </si>
  <si>
    <t>W/O- ABUL KASHEM, C/O- BULBUL MASTER BARI, DALU RABAR BAGAN, PAINDONG, FATICKCHARI, CTG</t>
  </si>
  <si>
    <t>2152314391031</t>
  </si>
  <si>
    <t>MD. SHAHED ULLAH P-01817254319</t>
  </si>
  <si>
    <t>ANOWAR HOSSEN</t>
  </si>
  <si>
    <t>MD. SHAHED ULLAH, VILL- PAINDONG, PO-BINDABONHAT,  FATICKCHARI, CTG PHONE-01817254319</t>
  </si>
  <si>
    <t>2152266989031</t>
  </si>
  <si>
    <t>MRS.RAFIA BEGUM</t>
  </si>
  <si>
    <t>W/o Md. Sheruzzaman</t>
  </si>
  <si>
    <t>MRS.RAFIA BEGUM, 7 MITALI ROAD, SUBID BAZAR, SYLHET</t>
  </si>
  <si>
    <t>MRS.RAFIA BEGUM,7,MITALI ROAD,SUBID BAZAR,SYLHET.,,</t>
  </si>
  <si>
    <t>3043190576031</t>
  </si>
  <si>
    <t>ABDUD SAMAD CHY &amp; NILUFA AKTER</t>
  </si>
  <si>
    <t>LATE ABDUL MOJIB CHY</t>
  </si>
  <si>
    <t>ABDUD SAMAD CHY &amp; NILUFA AKTER, MILLAT BHABAN, M.A.LATIF, ANAMI, KA B/17, SHAHI IDGAH, SYLHET</t>
  </si>
  <si>
    <t>ABDUD SAMAD CHY &amp; NILUFA AKTER, MILLAT BHABAN, M.A.LATIF, ANAMI,KA B/17, SHAHI IDGAH, SYLHET</t>
  </si>
  <si>
    <t>3043191931031</t>
  </si>
  <si>
    <t>ENAM BIN AHAD C HOWDHURY</t>
  </si>
  <si>
    <t>ABDUL AHAD CHOWDHURY</t>
  </si>
  <si>
    <t>ENAM BIN AHAD C HOWDHURY, CHANDRIMA -13, BLOCK-A, SUBID BAZAR, SYLHET</t>
  </si>
  <si>
    <t>ENAM BIN AHAD C HOWDHURY,CHANDRIMA -13, BLOCK-A ,SUBID,BAZAR,,</t>
  </si>
  <si>
    <t>3043192000031</t>
  </si>
  <si>
    <t>MD.HUSSAIN AHME D.</t>
  </si>
  <si>
    <t>Hazi Md Manik Miah</t>
  </si>
  <si>
    <t>MD.HUSSAIN AHMED, RABEYA MONZIL, NIBAS-B/30, PATANTULA, SYLHET</t>
  </si>
  <si>
    <t>MD.HUSSAIN AHMED, RABEYA MONZIL, NIBAS-B/30, PATA, NTULA, SYLHET</t>
  </si>
  <si>
    <t>3043190939031</t>
  </si>
  <si>
    <t>MONIRUZZAMAN MO NU</t>
  </si>
  <si>
    <t>HAZI SIKONDOR ALI</t>
  </si>
  <si>
    <t xml:space="preserve">MONIRUZZAMAN MONU, S/O HAZI SIKONDOR ALI, 105/10,A, NURANI R/A, SUBID BAZAR, SYLHET </t>
  </si>
  <si>
    <t>MONIRUZZAMAN MO NU,105/10,A,NURANI R/A SUBID BAZA,R,SYLHET S/O HAZI SIKONDOR ALI,,</t>
  </si>
  <si>
    <t>3043191880031</t>
  </si>
  <si>
    <t>MR.ZILLUL HOQUE .</t>
  </si>
  <si>
    <t>ALA UDDIN</t>
  </si>
  <si>
    <t>MR.ZILLUL HOQUE, 103, KAJOLSHAH (NEW MEDICAL COLLEGE HOSPITAL), SYLHET</t>
  </si>
  <si>
    <t>MR.ZILLUL HOQUE .,103,KAJOLSHAH (NEW MEDICAL - C,OLLEGE HOSPITAL) SYLHET.,,</t>
  </si>
  <si>
    <t>3043190614031</t>
  </si>
  <si>
    <t>MIFTAH UDDIN CH OWDHURY</t>
  </si>
  <si>
    <t>LATE MOSSABBIR ALI CHY</t>
  </si>
  <si>
    <t>MIFTAH UDDIN CHOWDHURY, 26/4, ANAMIKA, SHAHI EIDGHA, SUBID BAZAR, SYLHET</t>
  </si>
  <si>
    <t>MIFTAH UDDIN CH OWDHURY,26/4, ANAMIKA ,SHAHI EIDGHA,,,</t>
  </si>
  <si>
    <t>3043191989031</t>
  </si>
  <si>
    <t>HAZI HUSSAIN ALI</t>
  </si>
  <si>
    <t>LATE SALIM ULLAH</t>
  </si>
  <si>
    <t>NURANI-112, BANKALAPARA, SUBIDBAZAR, SYLHET</t>
  </si>
  <si>
    <t>NURANI#112, BANKALAPARA,,SUBIDBAZAR, SYLHET,,,</t>
  </si>
  <si>
    <t>3043192549031</t>
  </si>
  <si>
    <t>MR.MD.SOMSHED A LI.</t>
  </si>
  <si>
    <t>SAJID ALI</t>
  </si>
  <si>
    <t xml:space="preserve">MD.SOMSHED ALI, S/O SAJID ALI, NOAPARA, SYLHET  </t>
  </si>
  <si>
    <t>MR.MD.SOMSHED A LI.,NOAPARA, SYLHET.  S/O SAJID AL,I.,,</t>
  </si>
  <si>
    <t>3043191123031</t>
  </si>
  <si>
    <t>NURUL HUDA SALE H &amp;  MONISHA DE B</t>
  </si>
  <si>
    <t>MF. TAJAMMUL ALI</t>
  </si>
  <si>
    <t>NURUL HUDA SALE H &amp;  MONISHA DEB, BITHIKA-B/12, LAMABAZAR, NAYAPARA MOHONA-B185, KORERPARA, SYLHET</t>
  </si>
  <si>
    <t>NURUL HUDA SALE H &amp;  MONISHA DE B,BITHIKA-B/12,LAMABAZAR,NAYAPAR,A/ MOHONA-B185,KORERPARA,,SYLH,ET,</t>
  </si>
  <si>
    <t>3043192015031</t>
  </si>
  <si>
    <t>MRS.ZAHEDA  KHA NOM</t>
  </si>
  <si>
    <t>ABDUR ROUF</t>
  </si>
  <si>
    <t>MRS.ZAHEDA  KHANOM, 93, NURANI, BANKALAPARA, SYLHET</t>
  </si>
  <si>
    <t>MRS.ZAHEDA  KHA NOM,93,NURANI, BANKALAPARA,SYLHET,,,</t>
  </si>
  <si>
    <t>3043192031031</t>
  </si>
  <si>
    <t>ABDUL WAHAB CHO WDHRY</t>
  </si>
  <si>
    <t>ABDUL MUJIB CHY</t>
  </si>
  <si>
    <t xml:space="preserve">ABDUL WAHAB CHOWDHRY, S/O LATE ABDU MUJIB CHOWDHARY, 6/1 NURANI R/A, SUBID BAZAR, SYLHET </t>
  </si>
  <si>
    <t>ABDUL WAHAB CHO WDHRY,6/1 NURANI R/A SUBID BAZAR SYL,HET S/O LATE ABDU MUJIB CHOWDH,ARY,</t>
  </si>
  <si>
    <t>3043191927031</t>
  </si>
  <si>
    <t>MRS.NASIMA BEGUM</t>
  </si>
  <si>
    <t>AL HAZ MONU MIAH CHOWDHURY</t>
  </si>
  <si>
    <t>MITALI-7, SUBID BAZAR, SYLHET</t>
  </si>
  <si>
    <t>MITALI#7,SUBID BAZAR,SYLHET,,,,</t>
  </si>
  <si>
    <t>3043276297031</t>
  </si>
  <si>
    <t>MD.AKTHER BASIT H</t>
  </si>
  <si>
    <t>BOZLUL BASITH</t>
  </si>
  <si>
    <t xml:space="preserve">MD.AKTHER BASIT, S/O-MR.BAZLUL BASITH, HOUSE-13, MUNSHIPARA R/A, SYLHET-3100 PHONE-710217, MOBILE-017800395 </t>
  </si>
  <si>
    <t>MD.AKTHER BASIT H,13.R/A-MUNSHIPARA,SYLHET-3100,PH.710217,MOBILE-017800395 S/O,-MR.BAZLUL BASITH,</t>
  </si>
  <si>
    <t>3043191464031</t>
  </si>
  <si>
    <t>MD.KAMRUL HASAN</t>
  </si>
  <si>
    <t>Late Aftab Uddin</t>
  </si>
  <si>
    <t xml:space="preserve">MD.KAMRUL HASAN, S/O-LATE AFTAB UDDIN, 19/12 NURANI, BONKOLA PARA, SYLHET-3100 </t>
  </si>
  <si>
    <t>MD.KAMRUL HASAN,19/12 NURANI,BONKOLA PARA SYLH,ET-3100 S/O-LATE AFTAB UDDIN,,</t>
  </si>
  <si>
    <t>3043191554031</t>
  </si>
  <si>
    <t>HAZI MD.ABDUL M OTLIB</t>
  </si>
  <si>
    <t>karim box</t>
  </si>
  <si>
    <t>HAZI MD.ABDUL MOTLIB, HOUSE NO. 150, BAGBARI, MURADABAD, PO-MONDOLIBAGH, SUNAMGONJ</t>
  </si>
  <si>
    <t>HAZI MD.ABDUL M OTLIB,MURADABAD,PO.MONDOLIBAGH. SUNA,MGONJ.,house no-150, bagbari, sylhet,</t>
  </si>
  <si>
    <t>3043190549031</t>
  </si>
  <si>
    <t>SHEIKH MUFAZZUL HUSSAIN</t>
  </si>
  <si>
    <t>LATE MUHAMMED ALAS MIAH</t>
  </si>
  <si>
    <t>HOUSE#2, ROAD#42, SHAHAJALAL, UPOSHAHOR, SYLHET</t>
  </si>
  <si>
    <t>HOUSE#2,ROAD#42,SHAHAJALAL,UPOSHAHOR,SYLHET.,,,</t>
  </si>
  <si>
    <t>3043285197031</t>
  </si>
  <si>
    <t>FAJOL AHMED</t>
  </si>
  <si>
    <t>LATE ABDUR RAZZAKE</t>
  </si>
  <si>
    <t xml:space="preserve">FAJOL AHMED, 24, NURANI, SUBID BAZAR, SYLHET </t>
  </si>
  <si>
    <t>FAJOL AHMED,24,NURANI,SUBID BAZAR,,,</t>
  </si>
  <si>
    <t>3043191987031</t>
  </si>
  <si>
    <t>MD.NIAMOT ALI</t>
  </si>
  <si>
    <t>LATE NOUB ULLAH</t>
  </si>
  <si>
    <t>VILL-NOBINOGOR, PO-SREERAMSHI, PS-JOGONNATHPUR, DIST-SUNAMGONJ</t>
  </si>
  <si>
    <t>VILL-NOBINOGOR,PO-SREERAMSHI,,PS-JOGONNATHPUR,DIST-SUNAMGONJ,,,</t>
  </si>
  <si>
    <t>3043285104031</t>
  </si>
  <si>
    <t>MD.WAHIDUR RAHMAN</t>
  </si>
  <si>
    <t>MD SHAHAB UDDIN</t>
  </si>
  <si>
    <t>VILL-DEULGRAM, PO-DEULGRAM, PS-BEANIBAZAR, DIST-SYLHET</t>
  </si>
  <si>
    <t>VILL-DEULGRAM,PO-DEULGRAM.,PS-BEANIBAZAR,DIST-SYLHET.,,,</t>
  </si>
  <si>
    <t>3043286396031</t>
  </si>
  <si>
    <t>MD.UKIL ALI</t>
  </si>
  <si>
    <t>Late Md Salim Ullah</t>
  </si>
  <si>
    <t>MD.UKIL ALI, VILL-KIDRAKAFON, PO-JAWA BAZAR, CHATTAK, SUNAMGONJ</t>
  </si>
  <si>
    <t>MD.UKIL ALI,VILL-KIDRAKAFON,PO.JAWA BAZAR,CHATTAK,SUNAMGONJ.,,</t>
  </si>
  <si>
    <t>3043190943031</t>
  </si>
  <si>
    <t>ABUL KALAM &amp; SA LIMA BEGUM</t>
  </si>
  <si>
    <t>ABUL MOSSIBIR ALI</t>
  </si>
  <si>
    <t>ABUL KALAM &amp; SALIMA BEGUM, 57, SAGORDHIGER, SUBID BAZAR, SYLHET</t>
  </si>
  <si>
    <t>ABUL KALAM &amp; SA LIMA BEGUM,57,SAGORDHIGER SUBID BAZAR,,SY,LHET,,</t>
  </si>
  <si>
    <t>3043191961031</t>
  </si>
  <si>
    <t>MR.ANGUR ALAM</t>
  </si>
  <si>
    <t>LATE HAZI ANJAB ALI</t>
  </si>
  <si>
    <t>MR.ANGUR ALAM, BAITUL MUSABBIR, NOAPARA AKHALIA, SYLHET</t>
  </si>
  <si>
    <t>MR.ANGUR ALAM,BAITUL MUSABBIR,NOAPARA AKHALI,A,SYLHET.,,</t>
  </si>
  <si>
    <t>3043190461031</t>
  </si>
  <si>
    <t>MD.SOMED ALI</t>
  </si>
  <si>
    <t>LATE SONAHOR ALI</t>
  </si>
  <si>
    <t xml:space="preserve">MD.SOMED ALI, S/O LATE SONAHOR ALI, 17/2, F,NURANI, SUBID BAZAR, SYLHET </t>
  </si>
  <si>
    <t>MD.SOMED ALI,17/2,F,NURANI,SUBID BAZAR SYLH,ET S/O LATE SONAHOR ALI,,</t>
  </si>
  <si>
    <t>3043191856031</t>
  </si>
  <si>
    <t>SHAHABUL AMIN</t>
  </si>
  <si>
    <t>BOSHIR UDDIN</t>
  </si>
  <si>
    <t>SHAHABUL AMIN, 17/2. NURANI, BANKALAPARA, SYLHET</t>
  </si>
  <si>
    <t>SHAHABUL AMIN,17/2.NURANI, BANKALAPARA,SYLHE,T,,</t>
  </si>
  <si>
    <t>3043192035031</t>
  </si>
  <si>
    <t>RUMAN AHMED MUJIB</t>
  </si>
  <si>
    <t>LATE JOYNUL ABEDIN</t>
  </si>
  <si>
    <t>RUMAN AHMED MUJIB, MOHONA DE-46, KUSAR PARA, PATHANTULA, SYLHET</t>
  </si>
  <si>
    <t>RUMAN AHMED MUJIB,MOHONA DE-46, KUSAR,PARA, PATHANTULA,SYLHET,</t>
  </si>
  <si>
    <t>3043192129031</t>
  </si>
  <si>
    <t>JILU MIAH</t>
  </si>
  <si>
    <t>ABDUL KADIR</t>
  </si>
  <si>
    <t xml:space="preserve">JILU MIAH, S/O-LATE ABDUL KADIR, HALIMA VILLA, 53 SAGARDIGHIR PAR, SYLHET-3100 </t>
  </si>
  <si>
    <t>JILU MIAH,HALIMA VILLA,53 SAGARDIGHIR PA,R, SYLHET-3100 S/O-LATE ABDUL,KADIR,</t>
  </si>
  <si>
    <t>3043191294031</t>
  </si>
  <si>
    <t>ABDUL KHALIQUE &amp; ASIA BEGUM</t>
  </si>
  <si>
    <t>ABDUR RAHIM</t>
  </si>
  <si>
    <t>ABDUL KHALIQUE &amp; ASIA BEGUM, 38/15, NURANI R/A, SUBID BAZAR, SYLHET</t>
  </si>
  <si>
    <t>ABDUL KHALIQUE &amp; ASIA BEGUM,38/15, NURANI R/A,SUBID BAZAR,,SYLHET,</t>
  </si>
  <si>
    <t>3043192144031</t>
  </si>
  <si>
    <t>MD.RUHUL ISLAM CHOWDHURY</t>
  </si>
  <si>
    <t>MD ATAUR RAHMAN CHY</t>
  </si>
  <si>
    <t xml:space="preserve">MD.RUHUL ISLAM CHOWDHURY, S/O ATAUR RAHMAN CHOWDHURY, 14, FAZIL CHIST, SUBID BAZAR, SYLHET </t>
  </si>
  <si>
    <t>MD.RUHUL ISLAM CHOWDHURY,14, FAZIL CHIST,SUBID BAZAR SY,LHET S/O ATAUR RAHMAN CHOWDHUR,Y,</t>
  </si>
  <si>
    <t>3043191766031</t>
  </si>
  <si>
    <t>SHAYEQUE AHMED CHOWDHURY</t>
  </si>
  <si>
    <t>LABIB AHMED CHY</t>
  </si>
  <si>
    <t xml:space="preserve">SHAYEQUE AHMED CHOWDHURY, C/O-LATE LABIB AHMED CHY, 18/7, FAZIL CHIST R/A, SUBID BAZAR, SYLHET </t>
  </si>
  <si>
    <t>SHAYEQUE AHMED CHOWDHURY,18/7,FAZIL CHIST R/A. SUBID BA,ZAR, SYLHET LATE LABIB AHMED C,HY.,</t>
  </si>
  <si>
    <t>3043191238031</t>
  </si>
  <si>
    <t>AFTHARUL HAQUE</t>
  </si>
  <si>
    <t>Late Mahmud Ali</t>
  </si>
  <si>
    <t>AFTHARUL HAQUE, PIRIZPUR, SOUTH SURMA, SYLHET</t>
  </si>
  <si>
    <t>AFTHARUL HAQUE,PIRIZPUR , SOUTH SURMA,SYLHET,,,</t>
  </si>
  <si>
    <t>3043191938031</t>
  </si>
  <si>
    <t>NAJMIN NAHAR SUMA</t>
  </si>
  <si>
    <t>NURA AHMED</t>
  </si>
  <si>
    <t>39, GULAP BAG, SHIBGONJ, SYLHET</t>
  </si>
  <si>
    <t>39,GULAP BAG,SHIBGONJ,SYLHET.,,,,</t>
  </si>
  <si>
    <t>3043293893031</t>
  </si>
  <si>
    <t>MD.SHAMSUL HAQUE</t>
  </si>
  <si>
    <t>LATE HASAN ALI SK.</t>
  </si>
  <si>
    <t>MANAGER, JALALABAD GAS RDO, WEST SUBID BAZAR, SYLHET</t>
  </si>
  <si>
    <t>MANAGER,JALALABAD GAS RDO,WEST,SUBID BAZAR,SYLHET,,,</t>
  </si>
  <si>
    <t>3043283841031</t>
  </si>
  <si>
    <t>MR.MD.REZWAN AH MED</t>
  </si>
  <si>
    <t>Lutfur Rahman</t>
  </si>
  <si>
    <t xml:space="preserve">MR.MD.REZWAN AH MED, S/O.MD.LUTFUR RAHMAN, BAGBARI, CHATTAK, DIST-SUNAMGONJ </t>
  </si>
  <si>
    <t>MR.MD.REZWAN AH MED,BAGBARI,CHATTAK. DIST.SUNAMGON,J S/O.MD.LUTFUR RAHMAN.,,</t>
  </si>
  <si>
    <t>3043191132031</t>
  </si>
  <si>
    <t>MD.ARIF ALI</t>
  </si>
  <si>
    <t>LATE MOSROB ALI</t>
  </si>
  <si>
    <t>VILL-AJIDORPUR, PO-RAMPUR BAZAR, PS-CHHATAK, DIST-SUNAMGONJ</t>
  </si>
  <si>
    <t>VILL-AJIDORPUR,PO-RAMPUR BAZAR,,PO-CHHATAK,DIST-SUNAMGONJ.,,,</t>
  </si>
  <si>
    <t>3043229810031</t>
  </si>
  <si>
    <t>MIZANUR RAHMAN</t>
  </si>
  <si>
    <t>MD ABDUL MOTIN</t>
  </si>
  <si>
    <t xml:space="preserve">MIZANUR RAHMAN, S/O LATE ABDUL MATIN, 28, AGRONI, SOYEF KHAN ROAD, SYLHET </t>
  </si>
  <si>
    <t>MIZANUR RAHMAN,28,AGRONI,SOYEF KHAN ROAD SYLH,ET S/O LATE,ABDUL MATIN,,</t>
  </si>
  <si>
    <t>3043191843031</t>
  </si>
  <si>
    <t>BADRUL HAQUE CH OWDHURY</t>
  </si>
  <si>
    <t>MD AKRAMUL HAQUE CHY</t>
  </si>
  <si>
    <t xml:space="preserve">BADRUL HAQUE CHOWDHURY, S/O-EKRAMUL HAQUE CHOWDHURY, SUVECHHA-174, MIAH FAZILCHIST, SYLHET </t>
  </si>
  <si>
    <t>BADRUL HAQUE CH OWDHURY,SUVECHHA-174,MIAH FAZILCHIST S,YLHET S/O.EKRAMUL HAQUE CHOWDH,URY,</t>
  </si>
  <si>
    <t>3043191776031</t>
  </si>
  <si>
    <t>MD.MOTIUR RAHMA N</t>
  </si>
  <si>
    <t>ABDUR ROB</t>
  </si>
  <si>
    <t xml:space="preserve">MD.MOTIUR RAHMAN, LATE MD. ABDUR ROB, VILL- RAMPUR, PO-ISLAMABAD, BISHWANATH, SYLHET </t>
  </si>
  <si>
    <t>MD.MOTIUR RAHMA N,VILL RAM PUR,PO.ISLAMABAD BISH,WANATH,SYLHET LATE.MD.ABDUR RO,B,</t>
  </si>
  <si>
    <t>3043190409031</t>
  </si>
  <si>
    <t>JESMIN AKTER CH OWDHURY</t>
  </si>
  <si>
    <t>ASHAD ALI</t>
  </si>
  <si>
    <t>JESMIN AKTER CHOWDHURY, 29,PRANTIC, SUBID BAZAR, SYLHET</t>
  </si>
  <si>
    <t>JESMIN AKTER CH OWDHURY,29,PRANTIC, SUBID BAZAR,,,,</t>
  </si>
  <si>
    <t>3043192002031</t>
  </si>
  <si>
    <t>MD.ANAWARUL HOQ UE.</t>
  </si>
  <si>
    <t>Late Md Amin Uddin</t>
  </si>
  <si>
    <t>MD.ANAWARUL HOQUE, VILL-GOVINDOPUR, PO-JANIGOW, SUNSMGONJ</t>
  </si>
  <si>
    <t>MD.ANAWARUL HOQ UE.,VILL-GOVINDO PUR PO.JANIGOW SU,NSMGONJ.,,</t>
  </si>
  <si>
    <t>3043190916031</t>
  </si>
  <si>
    <t>ABDUL NOOR</t>
  </si>
  <si>
    <t>LATE MODORIS ALI</t>
  </si>
  <si>
    <t xml:space="preserve">ABDUL NOOR, S/O - MADORIS ALI, 45/1, SAGAR DIGHIRPAR, SYLHET </t>
  </si>
  <si>
    <t>ABDUL NOOR,45/1,SAGAR DIGHIRPAR SYLHET S/,O,MADORIS ALI,,</t>
  </si>
  <si>
    <t>3043191870031</t>
  </si>
  <si>
    <t>RAHENA BEGUM CH OWDHURY</t>
  </si>
  <si>
    <t>LATE ABDUL WARISH CHY</t>
  </si>
  <si>
    <t>RAHENA BEGUM CHOWDHURY, PARANTIK, 18, SUBID BAZAR, SYLHET</t>
  </si>
  <si>
    <t>RAHENA BEGUM CH OWDHURY,PARANTIK 18,SUBID BAZAR,SYLHET,,,</t>
  </si>
  <si>
    <t>3043192049031</t>
  </si>
  <si>
    <t>MD.ATAUR RAHMAN &amp; FAHMINA AKTHER</t>
  </si>
  <si>
    <t>LATE ROFATH ULLAH</t>
  </si>
  <si>
    <t>LAKHAURA MOGLY CHARA TEA ESTATE, SYLHET</t>
  </si>
  <si>
    <t>LAKHA URA MOGLY CHARA TEA ESTATE,SYLHET,,,</t>
  </si>
  <si>
    <t>3043278405031</t>
  </si>
  <si>
    <t>FAHIM AHMED CHO WDHURY</t>
  </si>
  <si>
    <t>mabia ahmed chy</t>
  </si>
  <si>
    <t>FAHIM AHMED CHOWDHURY, 15, FAZILCHIST, SUBID BAZAR, SYLHET</t>
  </si>
  <si>
    <t>FAHIM AHMED CHO WDHURY,15,FAZILCHIST,SUBID BAZAR, SYL,HET,,</t>
  </si>
  <si>
    <t>3043190845031</t>
  </si>
  <si>
    <t>TANVIR AHMED &amp; MD.MUTASSIR AHMED</t>
  </si>
  <si>
    <t>MD MUTASSIR AHMED</t>
  </si>
  <si>
    <t>28/1-FAZIL CHIST R/A, SUBID BAZAR, SYLHET</t>
  </si>
  <si>
    <t>28/1-FAZIL CHIST R/A,SUBID BAZAR,,SYLHET.,,,</t>
  </si>
  <si>
    <t>3043293720031</t>
  </si>
  <si>
    <t>MD.MOTHIUR RAHM AN</t>
  </si>
  <si>
    <t>MD SOWAB ALI</t>
  </si>
  <si>
    <t xml:space="preserve">MD.MOTHIUR RAHMAN, S/O-SOWAB ALI, SHOURAB-19, NOAB ROAD, EAST SHAK GHAT, SYLHET </t>
  </si>
  <si>
    <t>MD.MOTHIUR RAHM AN,SHOURAB-19,NOAB ROAD,EAST SHAK,GHAT,SYLHET S/O,SOWAB ALI,,</t>
  </si>
  <si>
    <t>3043191756031</t>
  </si>
  <si>
    <t>LATE MD. KHURSHID ALI</t>
  </si>
  <si>
    <t xml:space="preserve">KABIR AHMED, S/O-LATE MD.KHURSHID ALI, MITALI-9, SUBID BAZAR, SYLHET </t>
  </si>
  <si>
    <t>KABIR AHMED,MITALI-9, SUBID BAZAR, SYLHET,S/O-LATE MD.KHURSHID ALI,,</t>
  </si>
  <si>
    <t>3043191698031</t>
  </si>
  <si>
    <t>RUMENA CHOWDHUR Y( RUMI)</t>
  </si>
  <si>
    <t>MD. MONJUR AHMED CHY</t>
  </si>
  <si>
    <t>RUMENA CHOWDHURY ( RUMI), NURANI, 12/11, SUBID BAZAR, SYLHET</t>
  </si>
  <si>
    <t>RUMENA CHOWDHUR Y( RUMI),NURANI 12/11,SUBID BAZAR SYLHE,T,,</t>
  </si>
  <si>
    <t>3043191973031</t>
  </si>
  <si>
    <t>ABDUL BASIT CHOWDHURY</t>
  </si>
  <si>
    <t>MD JAHADAR CHY</t>
  </si>
  <si>
    <t>ABDUL BASIT CHOWDHURY, GREENLAND HOUSING, BAHUBAL, SHAHPARAN, SYLHET</t>
  </si>
  <si>
    <t>ABDUL BASIT CHOWDHURY,GREENLAND HOUSING,BAHUBAL, SHAHPARAN,SYLHET,</t>
  </si>
  <si>
    <t>3043192105031</t>
  </si>
  <si>
    <t>SUKLA RANI DAS</t>
  </si>
  <si>
    <t>Late Bonomali Das</t>
  </si>
  <si>
    <t xml:space="preserve">SUKLA RANI DAS, W/O-RABINDRA KUMAR DAS, TANTI PARA-40, SYLHET  </t>
  </si>
  <si>
    <t>SUKLA RANI DAS,TANTI PARA-40, SYLHET.  W/O-RA,BINDRA KUMAR DAS,,</t>
  </si>
  <si>
    <t>3043191396031</t>
  </si>
  <si>
    <t>MD.AMIR AHMED</t>
  </si>
  <si>
    <t>ABDUS SUBHAN</t>
  </si>
  <si>
    <t xml:space="preserve">MD.AMIR AHMED, S/O - ABDUS SUBHAN, 32, MURANI R/A, SUBID BAZAR, SYLHET  </t>
  </si>
  <si>
    <t>MD.AMIR AHMED,32,MURANI R/A,SUBID BAZAR, SYL,HET. S/O ABDUS SUBHAN,,</t>
  </si>
  <si>
    <t>3043191761031</t>
  </si>
  <si>
    <t>TAMANNA HUSSAIN</t>
  </si>
  <si>
    <t>AZIZUR RAHMAN CHY</t>
  </si>
  <si>
    <t>TAMANNA HUSSAIN, MOHONA 49, DELWAR VILLA, PATHANTULA, SYLHET</t>
  </si>
  <si>
    <t>TAMANNA HUSSAIN,MOHONA 49,DELWAR VILLA,PATHANT,ULA,SYLHET,,</t>
  </si>
  <si>
    <t>3043192050031</t>
  </si>
  <si>
    <t>SHOMA RANI SHAHA</t>
  </si>
  <si>
    <t>NIRANJON CHANDRA SHAH</t>
  </si>
  <si>
    <t>BIUTI VUSON DAS, BEXIMCO PHARMA LTD, HOUSING ESTATE, SYLHET</t>
  </si>
  <si>
    <t>3043297709031</t>
  </si>
  <si>
    <t>JUNED AHMED</t>
  </si>
  <si>
    <t>SAMUJ MIAH</t>
  </si>
  <si>
    <t>HOUSE-6, 3 SAHPLABAG, TILAGOR, SYLHET</t>
  </si>
  <si>
    <t>HOUSE-6,3 SAHPLABAG,TILAGOR ,SYLHET,,,</t>
  </si>
  <si>
    <t>3043304477031</t>
  </si>
  <si>
    <t>MAHMUDUL HASAN &amp; ABDUL AZIZ</t>
  </si>
  <si>
    <t>ABDUL AZIZ</t>
  </si>
  <si>
    <t>RENESA 27B, SURMA R/A, SYLHET</t>
  </si>
  <si>
    <t>RENESA 27B,SURMA R/A,SYLHET,,,,</t>
  </si>
  <si>
    <t>3043299326031</t>
  </si>
  <si>
    <t>SAMI JHANGIR JASIN</t>
  </si>
  <si>
    <t>JARA MIAH</t>
  </si>
  <si>
    <t>19/2, Fazilchist, Subid Bazar, Sylhet</t>
  </si>
  <si>
    <t>19/2,fazilchist,subid bazar,sylhet,,,,</t>
  </si>
  <si>
    <t>3043314978031</t>
  </si>
  <si>
    <t>M/S MOMIN ENTERPRISE,    PROP: MD. ABDUL AZIZ</t>
  </si>
  <si>
    <t>LATE SUNAI MONDAL</t>
  </si>
  <si>
    <t>M/S MOMIN ENTERPRISE, PROP: MD. ABDUL AZIZ,  S/O. LATE. SUNAI MONDAL,VILL:DURGAPUR BIRALDAHA, PO- SHIBPUR HAT, P.S: PUTHIA, DIST: RAJSHAHI,</t>
  </si>
  <si>
    <t>M/S MOMIN ENTERPRISE, PROP: MD. ABDUL AZIZ,  S/O. LATE. SUNAI MONDAL,VILL:DURGAPUR BIRALDAHA, PO- SHIBPUR HAT; P.S: PUTHIA, DIST: RAJSHAHI,</t>
  </si>
  <si>
    <t>6187327726001</t>
  </si>
  <si>
    <t>MD.MASUM BILLAHA</t>
  </si>
  <si>
    <t>MD. ABUL HOSSAN</t>
  </si>
  <si>
    <t>East Shatti, Eidgoan bazar, Mehendi Gonj, Barisal</t>
  </si>
  <si>
    <t>1090297101031</t>
  </si>
  <si>
    <t>MD.ABDUN NOOR</t>
  </si>
  <si>
    <t>MD. BAZLUR RAHMAN</t>
  </si>
  <si>
    <t>MD. ABDUN NOOR, HOUSE# 164, EAST RAMPURA, RAMPURA, DHAKA</t>
  </si>
  <si>
    <t>100, G.N.M. Road, Kamlapur, Kustia.</t>
  </si>
  <si>
    <t>1090297179031</t>
  </si>
  <si>
    <t>JUNAID ARIF</t>
  </si>
  <si>
    <t>MD. ABDUL WADUD</t>
  </si>
  <si>
    <t>MR. JUNAID ARIF, HOUSE-C-25, ROAD-03, MOHANAGAR PROJECT, WEST RAMPURA, DHAKA-1219</t>
  </si>
  <si>
    <t>House- C-25, Road - 03, Mohanagar Project, West Rampura, Dhaka - 1219</t>
  </si>
  <si>
    <t>1090297218031</t>
  </si>
  <si>
    <t>MD.MONIRUZZAMAN</t>
  </si>
  <si>
    <t>MD. DELUAR HOSSAIN</t>
  </si>
  <si>
    <t>MD.MONIRUZZAMAN, KONAPARA NURANI JAMEMASJID ROAD, HOUSE# 50, DEMRA, DHAKA-1362</t>
  </si>
  <si>
    <t>House - 50, Nurani Jame Mosjid Road, Demra, Dhaka</t>
  </si>
  <si>
    <t>1090298286031</t>
  </si>
  <si>
    <t>MD.ABUL BASHAR</t>
  </si>
  <si>
    <t>LATE-MAJATOLLAH SARKER</t>
  </si>
  <si>
    <t>MD. ABUL BASHAR, KNITEX DYEING AND PRINTING LTD., ELLAL CHAMBER, MOTIJHEEL C/A, DHAKA</t>
  </si>
  <si>
    <t>House - 09, Gopi Mohan Basak Lane, Sutrapur, Dhaka.</t>
  </si>
  <si>
    <t>1090297202031</t>
  </si>
  <si>
    <t>MD. RUHUL AMIN</t>
  </si>
  <si>
    <t>MD. ALAUR RAHMAN</t>
  </si>
  <si>
    <t>MD. RUHUL AMIN, 426/1, NORTH SHAHJAHANPUR, MOTIJHEEL, DHAKA</t>
  </si>
  <si>
    <t>426/1, North Shahjahan pur, Motijheel, Dhaka</t>
  </si>
  <si>
    <t>1090299558031</t>
  </si>
  <si>
    <t>ABDUL HADI CHOWDHURY</t>
  </si>
  <si>
    <t>LATE-ABUL HOSSAIN</t>
  </si>
  <si>
    <t>ABDUL HAI CHOWDHURY, 1/15/A, NORTH JATRABARI, BIBIR (BACHICA), GANDARIA, DHAKA-1204</t>
  </si>
  <si>
    <t>1/15/A, Norht Jatrabari, Bibir Bagicha, Gendaria, Jatrabari, Dhaka.</t>
  </si>
  <si>
    <t>1090297178031</t>
  </si>
  <si>
    <t>MD.MOHSIN UDDIN KHAN&amp; MD.BADSHA MIA</t>
  </si>
  <si>
    <t>LATE ABDUL MANNAN KHAN</t>
  </si>
  <si>
    <t>MD.MOHSIN UDDIN KHAN&amp; MD.BADSHA MIA, ICB, HEAD OFFICE, 8 DIT AVENUE,DHAKA-1000</t>
  </si>
  <si>
    <t>Vill - Bhuighar, PO.- Bhuighar Bazar, PS-Fatullah, Dist.- Narayan Gonj.</t>
  </si>
  <si>
    <t>1090298971031</t>
  </si>
  <si>
    <t>MRS FAUZIA AHMED</t>
  </si>
  <si>
    <t>Late Khandakar  Abu Bokkar Siddik,Husband-Mr,Visan Ahmen</t>
  </si>
  <si>
    <t>MRS FAUZIA AHMED, SANTAHAR BAZAR, SANTAHAR, ADAM DIGHI,  BOGRA</t>
  </si>
  <si>
    <t>MRS FAUZIA AHMED,SANTAHAR Bazar,SANTAHAR,ADAM DIGHI  BOGRA,,,</t>
  </si>
  <si>
    <t>6085265518031</t>
  </si>
  <si>
    <t>SHAMMY SHARMIN SULTANA</t>
  </si>
  <si>
    <t>DR.SULTAN MAHMUD CHOUDHURY</t>
  </si>
  <si>
    <t>BANGA BARIA, BEHARI COLONI NAOGAON, REF.MD.ABDUL HAMID MSO OF ACI PHARMA LTD., MOBILE: 01714163340</t>
  </si>
  <si>
    <t xml:space="preserve">Vil-Bangabariya Po-Naogaon-6500, Naogaon Sadar Naogaon </t>
  </si>
  <si>
    <t>6085288150031</t>
  </si>
  <si>
    <t>MD. ZIAUL MOLLIK</t>
  </si>
  <si>
    <t>FAYEZ UDDIN MOLLIK</t>
  </si>
  <si>
    <t>MD. ZIAUL MOLLIK, BIL PALSHA, POST.BILKRISHNA PUR, P.S -RANINAGAR, NAOGAON</t>
  </si>
  <si>
    <t xml:space="preserve">Vil-Bil Palsha Po-Bilkishnopur-6590, Raninagor Naogaon </t>
  </si>
  <si>
    <t>6085265993031</t>
  </si>
  <si>
    <t>BITHAN MONDOL</t>
  </si>
  <si>
    <t>LATE GOJENDRA NATH MONDAL</t>
  </si>
  <si>
    <t>BITHAN MONDOL, KALITOLA  HAT, NAOGAON MOBILE: 01724668508</t>
  </si>
  <si>
    <t xml:space="preserve">Vil-Kalitala Hat Naogaon Po-Naogaon-6500, Naogaon Sadar Naogaon </t>
  </si>
  <si>
    <t>6085265963031</t>
  </si>
  <si>
    <t>SREE KAJAL  CHANDRA DAS</t>
  </si>
  <si>
    <t>SREE NARAYAN CHANDRA DAS</t>
  </si>
  <si>
    <t>SREE KAJAL CHANDRA DAS, DAKAHAR, ABADPUKUR HAT, RANINAGAR, NAOGAON</t>
  </si>
  <si>
    <t xml:space="preserve">Vil-Dakahar Po-Abadpukur Hat-5890, Raninagor Naogaon </t>
  </si>
  <si>
    <t>6085265954031</t>
  </si>
  <si>
    <t>MD. NASIR UDDIN   KHAN</t>
  </si>
  <si>
    <t>MD. SHAHIDUR RAHMAN KHAN</t>
  </si>
  <si>
    <t>MD. NASIR UDDIN   KHAN, PER  NAOGAON, NAOGAON</t>
  </si>
  <si>
    <t xml:space="preserve">Vil-Bolir Ghat (Kha Para) Shumilia Po-Shantahar-5891 Naogaon Sadar Naogaon </t>
  </si>
  <si>
    <t>6085265968031</t>
  </si>
  <si>
    <t>MD. RONOI</t>
  </si>
  <si>
    <t>MD. KAMAL</t>
  </si>
  <si>
    <t>MD. RONOI,VILL-WES DEOWVOG(MADRASHA ROAD), PO-NARAYANGANJ, PS-FATULLA, NARAYANGANJ SADAR, DIST.-NARAYANGANJ</t>
  </si>
  <si>
    <t>1173314062031</t>
  </si>
  <si>
    <t>SOLEMAN</t>
  </si>
  <si>
    <t>ALAUDDIN</t>
  </si>
  <si>
    <t>SOLEMAN, VILL-EAST GOPAL NAGOR, CHAR, BOKTABOLI, PO-BOKTABOLI, NARAYANGANJ SADAR, NARAYANGANJ</t>
  </si>
  <si>
    <t>1173315232031</t>
  </si>
  <si>
    <t>FARIDA YESMIN.</t>
  </si>
  <si>
    <t>Md. Manik CHand</t>
  </si>
  <si>
    <t>FARIDA YESMIN,126, HAJI OSMAN GANI ROAD, DHAKA</t>
  </si>
  <si>
    <t>1011210782031</t>
  </si>
  <si>
    <t>MD. FIROJUR RAHMAN.</t>
  </si>
  <si>
    <t>Md. Arshad Ali</t>
  </si>
  <si>
    <t>MD. FIROJUR RAHMAN, MAINTENCE SUPERVISOR, AP, DHAKA, 8/1 &amp; 8/2, ARMANITOLA, PHONE-7316931</t>
  </si>
  <si>
    <t>1011211052031</t>
  </si>
  <si>
    <t>MOSTAFA KAMAL.</t>
  </si>
  <si>
    <t>Abdul Kader Munshi</t>
  </si>
  <si>
    <t>MOSTAFA KAMAL, C/O NOOR STEEL HOUSE, 143/1, NORTH SOUTH ROAD, DHAKA</t>
  </si>
  <si>
    <t>1011209432001</t>
  </si>
  <si>
    <t>SUFIYA KHAN &amp; SURAIA KHAN</t>
  </si>
  <si>
    <t>Shahjahan Alam khan</t>
  </si>
  <si>
    <t>HOUSE# 19, PC BANARJEE LANE, DHAKA</t>
  </si>
  <si>
    <t>1011230832031</t>
  </si>
  <si>
    <t>MOST. MONI BEGUM</t>
  </si>
  <si>
    <t>Late Md. Abdur Rahman</t>
  </si>
  <si>
    <t>MOST. MONI BEGUM, 131, AGASHADEK ROAD, DHAKA</t>
  </si>
  <si>
    <t>1011211295031</t>
  </si>
  <si>
    <t>MOMOTAZ BEGUM</t>
  </si>
  <si>
    <t>Mr. kutub Uddin Ahmed</t>
  </si>
  <si>
    <t>MOMOTAZ BEGUM, 26/A, PURANA PALTAN LINE, 2ND FLOOR, DHAKA</t>
  </si>
  <si>
    <t>1011210641031</t>
  </si>
  <si>
    <t>MD NAZMUL HASAN</t>
  </si>
  <si>
    <t>Late Habibur Rahman</t>
  </si>
  <si>
    <t>MD NAZMUL HASAN, 40 THAKUR DAS LANE, DHAKA</t>
  </si>
  <si>
    <t>1011211183031</t>
  </si>
  <si>
    <t>ABDUL MATIN</t>
  </si>
  <si>
    <t>Azgar Ali Sarker</t>
  </si>
  <si>
    <t>ABDUL MATIN, VILL-NOAGAON PO-KAMALLA, PS-MURADNAGAR, DIST-COMILLA</t>
  </si>
  <si>
    <t>1011210907031</t>
  </si>
  <si>
    <t>RATAN KUMAR &amp; DR.KUSUM KEJRIWAL</t>
  </si>
  <si>
    <t>Sh. Chandu Lal Kejriwal</t>
  </si>
  <si>
    <t>RATAN KUMAR &amp; DR.KUSUM, 38/1, NAZIRA BAZAR, NORTH SOUTH ROAD, DHAKA</t>
  </si>
  <si>
    <t>1011210728031</t>
  </si>
  <si>
    <t>SHEIKH RASEL</t>
  </si>
  <si>
    <t>MD. HABIBUL ALAM</t>
  </si>
  <si>
    <t xml:space="preserve">IFIC BANK LIMITED, BANGSHAL BRANCH, DHAKA  </t>
  </si>
  <si>
    <t>1011211365031</t>
  </si>
  <si>
    <t>HEDYETUL ISLAM.</t>
  </si>
  <si>
    <t>Ali Ahammad</t>
  </si>
  <si>
    <t>HEDYETUL ISLAM, 56, NAZIMUDDIN ROAD, DHAKA</t>
  </si>
  <si>
    <t>1011210702031</t>
  </si>
  <si>
    <t>MD. SELIM REZA</t>
  </si>
  <si>
    <t>Late Md. Fazlul Haque</t>
  </si>
  <si>
    <t>MD. SELIM REZA, 86, PURANA PALTAN, DHAKA-1000</t>
  </si>
  <si>
    <t>1011211306031</t>
  </si>
  <si>
    <t>KAZI  WAHIDUZZAMAN</t>
  </si>
  <si>
    <t>Kazi Shamsuzzaman</t>
  </si>
  <si>
    <t>KAZI WAHIDUZZAMAN, HOUSE NO. 26/10, BLOCK-C, TAJMAHAL ROAD, MOHAMMADPUR,DHAKA-1207</t>
  </si>
  <si>
    <t>1011211125031</t>
  </si>
  <si>
    <t>MD. ANWAR HOSSAIN</t>
  </si>
  <si>
    <t>Md. Rustam Ali</t>
  </si>
  <si>
    <t>MD. ANWAR HOSSAIN, HOUSE-53, ROAD NO.03, PURBO ISLAM NAGAR, KAMRANGICHAR, DHAKA</t>
  </si>
  <si>
    <t>1011211336031</t>
  </si>
  <si>
    <t>ASMA AKHTER</t>
  </si>
  <si>
    <t>ABDUL GANI</t>
  </si>
  <si>
    <t xml:space="preserve">164-B, C-1, KHILGAON CHOWDHURY PARA, DHAKA                    </t>
  </si>
  <si>
    <t>1011211351031</t>
  </si>
  <si>
    <t>FARIDUDDIN</t>
  </si>
  <si>
    <t>Late Abdul Laise Miah</t>
  </si>
  <si>
    <t>FARIDUDDIN, 98/1 A SIDDIQUE BAZAR, DHAKA</t>
  </si>
  <si>
    <t>1011210830031</t>
  </si>
  <si>
    <t>MOHAMMAD SHAWKAT ALI</t>
  </si>
  <si>
    <t>ASHRAF ALI</t>
  </si>
  <si>
    <t>MOHAMMAD SHAWKAT ALI, IFIC BANK LTD, BANGSAL BRANCH, DHAKA</t>
  </si>
  <si>
    <t>1011211085031</t>
  </si>
  <si>
    <t>BALON BEBE</t>
  </si>
  <si>
    <t>Late Abadat Ali</t>
  </si>
  <si>
    <t>BALON BEBE, 65/1, NAZIRABAZAR, BANGLA DUAR, DHAKA</t>
  </si>
  <si>
    <t>1011211237031</t>
  </si>
  <si>
    <t>SHARMIN ARA NIPA</t>
  </si>
  <si>
    <t>MA Kuayum</t>
  </si>
  <si>
    <t>SHARMIN ARA NIPA, 116/A, GROUND FLOOR, LUTFAR RAHMAN LANE, BANGSHAL, DHAKA</t>
  </si>
  <si>
    <t>1011211080031</t>
  </si>
  <si>
    <t>ABDUL MAJAD</t>
  </si>
  <si>
    <t>A.HAKIM</t>
  </si>
  <si>
    <t>ABDUL MAJAD, 65/A/1, VAGABAT SAHA, SANKHA NIDHI ROAD, SUTRAPUR, DHAKA</t>
  </si>
  <si>
    <t>1011231623031</t>
  </si>
  <si>
    <t>SAHINUR</t>
  </si>
  <si>
    <t>MIA CHAN</t>
  </si>
  <si>
    <t>SAHINUR, 27/1, NAZIR BAZAR LANE, BANGSHAL, DHAKA</t>
  </si>
  <si>
    <t>1011286903031</t>
  </si>
  <si>
    <t>NIZAM</t>
  </si>
  <si>
    <t>Md. Alimuddin</t>
  </si>
  <si>
    <t>NIZAM, 24/2 NORTH SOUTH ROAD, NAZIRA BAZAR, DHAKA</t>
  </si>
  <si>
    <t>1011209248001</t>
  </si>
  <si>
    <t>NAZIB MAHAMUD FERDOUS.</t>
  </si>
  <si>
    <t>AKM Rahman</t>
  </si>
  <si>
    <t>NAZIB MAHAMUD FERDOUS, 26/A, PURANA POLTAN LINE., DHAKA</t>
  </si>
  <si>
    <t>1011210753031</t>
  </si>
  <si>
    <t>MD. OBAYDUR RAHMAN</t>
  </si>
  <si>
    <t>Late Korban Ali</t>
  </si>
  <si>
    <t>MD. OBAYDUR RAHMAN, 50/1, AGA MASI LANE, BANGSHAL, DHAKA</t>
  </si>
  <si>
    <t>1011211315031</t>
  </si>
  <si>
    <t>MD. RATON SHAIKH.</t>
  </si>
  <si>
    <t>Md. Latif Shaikh</t>
  </si>
  <si>
    <t>MD. RATON SHAIKH, 250/2, BANGSHAL ROAD, DHAKA-1100</t>
  </si>
  <si>
    <t>1011211289031</t>
  </si>
  <si>
    <t>MRS NAZNEEN BEGUM</t>
  </si>
  <si>
    <t>Md. Nasirullah</t>
  </si>
  <si>
    <t>MRS NAZNEEN BEGUM, 1, NAZIRA BAZAR LANE, DHAKA-1000</t>
  </si>
  <si>
    <t>1011211102031</t>
  </si>
  <si>
    <t>ABDUS SALAM</t>
  </si>
  <si>
    <t>Wajuddin</t>
  </si>
  <si>
    <t>ABDUS SALAM, 45/2, SIDDIQUE BAZAR, DHAKA</t>
  </si>
  <si>
    <t>1011210793031</t>
  </si>
  <si>
    <t>MD.NURUL ISLAM</t>
  </si>
  <si>
    <t>LATE LAL MAMUD MIAH</t>
  </si>
  <si>
    <t>NURUL ISLAM, BLOCK-D, HOUSE-8, SECTION 2, ROAD-2, MIRPUR, DHAKA</t>
  </si>
  <si>
    <t>1011210716031</t>
  </si>
  <si>
    <t>SILLU ALI</t>
  </si>
  <si>
    <t>Mr. Idris Ali</t>
  </si>
  <si>
    <t>SILLU ALI, 1913, BANK COLONY COMMISHONAR ROAD, EAST JURAIN, DHAKA-1204</t>
  </si>
  <si>
    <t>1011210821031</t>
  </si>
  <si>
    <t>RUNA AKTER.</t>
  </si>
  <si>
    <t>SIDDIQUR RAHMAN</t>
  </si>
  <si>
    <t>RUNA AKTER, 44, KP GOSH STREET, BANGSHAL, DHAKA</t>
  </si>
  <si>
    <t>1011293062031</t>
  </si>
  <si>
    <t>MD.  SHAFIULLAH</t>
  </si>
  <si>
    <t>Md. Abu Naser Wahed</t>
  </si>
  <si>
    <t>MD. SHAFIULLAH, 154/1/A, SOUTH GORAN, DHAKA-1219</t>
  </si>
  <si>
    <t>1011211339031</t>
  </si>
  <si>
    <t>MRS.MONOWARA BHUIYAN.</t>
  </si>
  <si>
    <t>LATE AZIMULLAH SARDER</t>
  </si>
  <si>
    <t>MRS. MONOWARA BHUIYAN, 7/1, RANKIN STREET, PO-WARI, DHAKA</t>
  </si>
  <si>
    <t>1011297305031</t>
  </si>
  <si>
    <t>BILLAL HOSSAIN</t>
  </si>
  <si>
    <t>Late Md. Maran Uddin Mir</t>
  </si>
  <si>
    <t>BILLAL HOSSAIN, 29/1, NORTH SOUTH ROAD, BANGSHAL, DHAKA</t>
  </si>
  <si>
    <t>1011210850031</t>
  </si>
  <si>
    <t>METRO STEEL MILLS(PVT LTD.</t>
  </si>
  <si>
    <t>Sgeikh Abdul Hamid</t>
  </si>
  <si>
    <t>METRO STEEL MILLS (PVT) LTD, 4/A, ENGLISH ROAD, 2ND FLOOR, DHAKA-1100</t>
  </si>
  <si>
    <t>1011209757001</t>
  </si>
  <si>
    <t>MONZUR MORSHED DEWON</t>
  </si>
  <si>
    <t>Late Fazlur Rahman Dewan</t>
  </si>
  <si>
    <t>MONZUR MORSHED DEWON, TRAINS OFFICE, KAMALAPUR, RAILWAY STATION, DHAKA</t>
  </si>
  <si>
    <t>1011211162031</t>
  </si>
  <si>
    <t>REAJUL ISLAM</t>
  </si>
  <si>
    <t>Ilam Biswas</t>
  </si>
  <si>
    <t>REAJUL ISLAM, 116/2, LUTFOR RAHMAN LANE, DHAKA</t>
  </si>
  <si>
    <t>1011211334031</t>
  </si>
  <si>
    <t>MD FARUQE HOSSAIN</t>
  </si>
  <si>
    <t>MD. AMIR HOSSAIN</t>
  </si>
  <si>
    <t>MD.FARUQE HOSSAIN, 79/80A, HAZI OSMAN GONI ROAD, ALU BAZAR, DHAKA-1100</t>
  </si>
  <si>
    <t>1011289126031</t>
  </si>
  <si>
    <t>BEAUTY AKHTER</t>
  </si>
  <si>
    <t>Hazrat Ali</t>
  </si>
  <si>
    <t>BEAUTY AKHTER, 83 DISTILARS ROAD, GANDARIA, DHAKA</t>
  </si>
  <si>
    <t>1011211332031</t>
  </si>
  <si>
    <t>AMJAD HOSSAIN.</t>
  </si>
  <si>
    <t>LATE M.A KARIM</t>
  </si>
  <si>
    <t>AMJAD HOSSAIN, 361, CHANTAK, DANIA, DEMRA, DHAKA</t>
  </si>
  <si>
    <t>1011210741031</t>
  </si>
  <si>
    <t>MIDLY SHOES</t>
  </si>
  <si>
    <t>A.K.M Anowar Ullah</t>
  </si>
  <si>
    <t>MOHD.NAZMUL HUDA, MIDLY SHOES, 19 GULISTAN HAWKERS MARKET, B-131, FULBARIA, DHAKA</t>
  </si>
  <si>
    <t>1011210286001</t>
  </si>
  <si>
    <t>SHAHJAHAN KABIR</t>
  </si>
  <si>
    <t>Md. Abul Hossain</t>
  </si>
  <si>
    <t>SHAHJAHAN KABIR, 89/2/F NAYA PALTON, DHAKA</t>
  </si>
  <si>
    <t>1011210846031</t>
  </si>
  <si>
    <t>ASFAK AZIM</t>
  </si>
  <si>
    <t>Md. Amirullah Azim</t>
  </si>
  <si>
    <t>ASFAK AZIM, 17 NO. PADMA NIDHI LANE, SOUTH MOUSHANDI WARI, DHAKA</t>
  </si>
  <si>
    <t>1011211275031</t>
  </si>
  <si>
    <t>ROUSHAN ARA  AKTER KHATUN</t>
  </si>
  <si>
    <t>MD. ABDUL HAQUE</t>
  </si>
  <si>
    <t xml:space="preserve">61/A, GANGA DAS, MYMENSINGH     </t>
  </si>
  <si>
    <t>1022279608031</t>
  </si>
  <si>
    <t/>
  </si>
  <si>
    <t>BHANU SARKER</t>
  </si>
  <si>
    <t xml:space="preserve">Parsh Chandra Sarker </t>
  </si>
  <si>
    <t xml:space="preserve">8/2,  J C GUHA ROAD, Mymensingh  </t>
  </si>
  <si>
    <t>1022279427031</t>
  </si>
  <si>
    <t>ROTON RABI  DAS</t>
  </si>
  <si>
    <t>Ranjit Robi Das</t>
  </si>
  <si>
    <t xml:space="preserve">94, S, A SARKER ROAD, MYMENSINGH </t>
  </si>
  <si>
    <t>1022280220031</t>
  </si>
  <si>
    <t>FEMA MYMENSINGH ZILLA SHAKHA.</t>
  </si>
  <si>
    <t>1022279921031</t>
  </si>
  <si>
    <t>ITEI SAHA</t>
  </si>
  <si>
    <t>LATE SUDHIR SAHA</t>
  </si>
  <si>
    <t>ITEI SAHA,27, BORO BAZAR, MYMENSINGH</t>
  </si>
  <si>
    <t>1022280094031</t>
  </si>
  <si>
    <t>ROKSANA RAFIQ</t>
  </si>
  <si>
    <t>LATE RAFIQ UDDIN BHUIAN</t>
  </si>
  <si>
    <t>ROKSANA RAFIQ, 67/3 SHANTINAGAR, MOGHOL PARADESE APPT, F-7F, DHAKA</t>
  </si>
  <si>
    <t>1022280250031</t>
  </si>
  <si>
    <t>A.B. SIDDIQUE SARKER.</t>
  </si>
  <si>
    <t>LATE MD KASHAM ALI SARKER</t>
  </si>
  <si>
    <t>A.B. SIDDIQUE SARKER, VILL-DARIRAM PUR, PO &amp; PS -TRISHAL, MYMENSINGH</t>
  </si>
  <si>
    <t>1022279886031</t>
  </si>
  <si>
    <t>MD HEDAYT ULLAH</t>
  </si>
  <si>
    <t>LATE JALAL AHMED</t>
  </si>
  <si>
    <t>MD HEDAYT ULLAH, HOUSE NO. 68, SARODA GHOSH ROAD, MYMENSINGH</t>
  </si>
  <si>
    <t>1022280253031</t>
  </si>
  <si>
    <t>KAZI SAIFUR REZA.</t>
  </si>
  <si>
    <t>KAZI SAIFUR REZA, LPUPAP ROOM NO. 18, MYMENSINGH POURASHVA, MYMENSINGH</t>
  </si>
  <si>
    <t>1022279809031</t>
  </si>
  <si>
    <t>MD RAFIQUL ISLAM</t>
  </si>
  <si>
    <t>Md.Raham Ali</t>
  </si>
  <si>
    <t>MD RAFIQUL ISLAM, ROAD NO. 195, HOUSE-4, KALIBARI, MYMENSINGH</t>
  </si>
  <si>
    <t>1022280180031</t>
  </si>
  <si>
    <t>LIPIKA DAS</t>
  </si>
  <si>
    <t>SRISH CHANDRA DAS</t>
  </si>
  <si>
    <t>LIPIKA DAS, 237/C HANDIPASHA MADHAPARA, NANDAIL, MYMENSINGH</t>
  </si>
  <si>
    <t>1022280266031</t>
  </si>
  <si>
    <t>CHANDAN DEY</t>
  </si>
  <si>
    <t>Late Kalachand Dey</t>
  </si>
  <si>
    <t>CHANDAN DEY, 151/C NAWMOHAL, RK MISSION ROAD, MYMENSINGH</t>
  </si>
  <si>
    <t>1022280210031</t>
  </si>
  <si>
    <t>MD HUMAYUN KABIR</t>
  </si>
  <si>
    <t>ANA MIA BEPARI</t>
  </si>
  <si>
    <t>MD HUMAYUN KABIR, ASST. PROF. OF ENGLISH, GOVT. COLLEGE, MYMENSINGH</t>
  </si>
  <si>
    <t>1022280193031</t>
  </si>
  <si>
    <t>MD MONIR HOSSAIN</t>
  </si>
  <si>
    <t>MOHAMMAD ABUL HASEM</t>
  </si>
  <si>
    <t>MD MONIR HOSSAIN, 45, FULBARIA ROAD BY LANE, AQUA MADRASHA QUARTER, SADAR MYMENSINGH</t>
  </si>
  <si>
    <t>1022280267031</t>
  </si>
  <si>
    <t>DR .MD ANSAR UDDIN</t>
  </si>
  <si>
    <t xml:space="preserve">Late Imdad Uddin Ahmed </t>
  </si>
  <si>
    <t>97/A, 2ND FLOOR, BAGMARA, MYMENSINGH SADAR, MYMENSINGH</t>
  </si>
  <si>
    <t>1022284326031</t>
  </si>
  <si>
    <t>MUKUL NIKETAN HOSTEL FUND TEACHERS&amp;</t>
  </si>
  <si>
    <t>MUKUL NIKETAN HOSTEL FUND TEACHERS, 10, MOHARAZA ROAD, MYMENSINGH</t>
  </si>
  <si>
    <t>1022279398031</t>
  </si>
  <si>
    <t>MRS FATEMA AKTER KHATUN</t>
  </si>
  <si>
    <t xml:space="preserve">Husband:Late Abul Hossain </t>
  </si>
  <si>
    <t>MRS FATEMA AKTER KHATUN, ADDRESS BLANK</t>
  </si>
  <si>
    <t>1022280298031</t>
  </si>
  <si>
    <t>GOLAM SAKLAIN</t>
  </si>
  <si>
    <t>GOLAM SAKLAIN, 50, PUROHIT PARA, MYMENSINGH</t>
  </si>
  <si>
    <t>1022279704031</t>
  </si>
  <si>
    <t>DR MD. SAIFUL ISLAM BHUIYAN.</t>
  </si>
  <si>
    <t>LATE DR M A KADER BHUIYAN</t>
  </si>
  <si>
    <t>DR. MD. SAIFUL ISLAM BHUIYAN, 309, DHAKA ROAD, MASKANDA, MYMENSINGH</t>
  </si>
  <si>
    <t>1022279834031</t>
  </si>
  <si>
    <t>MD ASHRAFUL ISLAM</t>
  </si>
  <si>
    <t>MD ASHRAFUL ISLAM, VILL-OLIPUR, P.O -BIDIYAGANG, MYMENSINGH</t>
  </si>
  <si>
    <t>1022279999031</t>
  </si>
  <si>
    <t>HOSNE ARA BEGUM.</t>
  </si>
  <si>
    <t>MD.HOSSAIN ALI TALUKDER</t>
  </si>
  <si>
    <t>HOSNE ARA BEGUM, FATEMA BHOBON, DHARBER, SHARIF ROAD, DHAKKIN, AKUA, MYMENSINGH</t>
  </si>
  <si>
    <t>1022279683031</t>
  </si>
  <si>
    <t>MUKUL NIKETAN HOSTEL FUND MEAL CHAR</t>
  </si>
  <si>
    <t>MUKUL NIKETAN HOSTEL FUND, MEAL CHAR, 10, MOHARAZA ROAD, MYMENSINGH</t>
  </si>
  <si>
    <t>1022279399031</t>
  </si>
  <si>
    <t>MUKUL NIKETON GENERAL FUND</t>
  </si>
  <si>
    <t>MUKUL NIKETON GENERAL FUND, 10, MOHARAZA ROAD, MYMENSINGH</t>
  </si>
  <si>
    <t>1022279547031</t>
  </si>
  <si>
    <t>SYED KHALED REZA.</t>
  </si>
  <si>
    <t>Late Syed Mahabub Reza</t>
  </si>
  <si>
    <t>SYED KHALED REZA, 74, KRISTOPUR, MYMENSINGH</t>
  </si>
  <si>
    <t>1022279903031</t>
  </si>
  <si>
    <t>BADRUD DUZA AKANDA CHOWDHURY</t>
  </si>
  <si>
    <t>AMIRUL HOSSAN AKANDA CHOWDHURY</t>
  </si>
  <si>
    <t>BADRUD DUZA AKANDA CHOWDHURY, 19, UMED ALI ROAD SHERA, MYMENSINGH</t>
  </si>
  <si>
    <t>1022280248031</t>
  </si>
  <si>
    <t>MAHMUD ANWAR AKANDA</t>
  </si>
  <si>
    <t>Abdus Sattar Akando</t>
  </si>
  <si>
    <t>MAHMUD ANWAR AKANDA, HOUSE NO. 47, ROAD NO. 3/A, DHANMONDI, DHAKA</t>
  </si>
  <si>
    <t>1022280246031</t>
  </si>
  <si>
    <t>NASIMA RAHMAN.</t>
  </si>
  <si>
    <t>DR.HABIBUR RAHMAN</t>
  </si>
  <si>
    <t>NASIMA RAHMAN, 79, S.A. SARKER ROAD, MYMENSINGH</t>
  </si>
  <si>
    <t>1022279749031</t>
  </si>
  <si>
    <t>MASUD PARVEZ</t>
  </si>
  <si>
    <t>MD.MAHMUD HOSSAIN</t>
  </si>
  <si>
    <t>MASUD PARVEZ, G/ 85 KALIBARI ROAD, BALASPUR, MYMENSINGH</t>
  </si>
  <si>
    <t>1022279654031</t>
  </si>
  <si>
    <t>MRS. FERDOUSHI BEGUM</t>
  </si>
  <si>
    <t>ISHAQUE MANDAL</t>
  </si>
  <si>
    <t>MRS. FERDOUSHI BEGUM, 19/A, BRAMMAPOLLY, MYMENSINGH</t>
  </si>
  <si>
    <t>1022279827031</t>
  </si>
  <si>
    <t>MD.ABU HANIFA</t>
  </si>
  <si>
    <t>MUSAFFAR MANAL</t>
  </si>
  <si>
    <t>MD.ABU HANIFA, VILL BAWLY POST BALYBAZU, THANA - VALUKA, MYMENSINGH</t>
  </si>
  <si>
    <t>1022296224031</t>
  </si>
  <si>
    <t>DHANU RANJAN DEBNATH</t>
  </si>
  <si>
    <t>HEM CHANRA DEBNATH</t>
  </si>
  <si>
    <t>DHANU RANJAN DEBNATH, VILL-GOARI, POST-BHAWALYA BAZU, BHALUKA, MYMENSINGH</t>
  </si>
  <si>
    <t>1022296315031</t>
  </si>
  <si>
    <t>MASUD MUSTAFA</t>
  </si>
  <si>
    <t>ABDUL MATIN MIA</t>
  </si>
  <si>
    <t>MASUD MUSTAFA, CHAR ANANDI PUR, CHAR KHARICHA BAZAR, MYMENSINGH</t>
  </si>
  <si>
    <t>1022280116031</t>
  </si>
  <si>
    <t>MD LIAKAT ALI</t>
  </si>
  <si>
    <t>LATE ABDUL LATIF</t>
  </si>
  <si>
    <t>MD LIAKAT ALI, 82/2 BRAMAPALLI, IST FLOOR, MYMENSINGH</t>
  </si>
  <si>
    <t>1022280236031</t>
  </si>
  <si>
    <t>ABDUL JABBAR</t>
  </si>
  <si>
    <t>LATE MONIR UDDIN</t>
  </si>
  <si>
    <t>ABDUL JABBAR, 54/A JAIL ROAD, MYMENSINGH</t>
  </si>
  <si>
    <t>1022279376031</t>
  </si>
  <si>
    <t>MD  HASMAT ALI</t>
  </si>
  <si>
    <t>Late Abdul Sheikh</t>
  </si>
  <si>
    <t>MD  HASMAT ALI, 44, C.K. GHOSH  ROAD, MYMENSINGH</t>
  </si>
  <si>
    <t>1022279414031</t>
  </si>
  <si>
    <t>MD. MASUDUL ALAM BHUIYAN.</t>
  </si>
  <si>
    <t>MD. MAHABUBUL ALAM BHUIYAN</t>
  </si>
  <si>
    <t>MD. MASUDUL ALAM BHUIYAN, 62/B, BAGHMARA ROAD, MYMENSINGH</t>
  </si>
  <si>
    <t>1022279879031</t>
  </si>
  <si>
    <t>MD.ABDUL HAMID TARAFDER</t>
  </si>
  <si>
    <t>MD ABDUL HAMID TARAFDER</t>
  </si>
  <si>
    <t>MD ABDUL HAMID TARAFDER, 41/BOUNDARY ROAD, MYMENSINGH</t>
  </si>
  <si>
    <t>1022310494031</t>
  </si>
  <si>
    <t>A.S.M. ASHRAFUL ALAM</t>
  </si>
  <si>
    <t>MD NURUL AMIN ADVOCATE</t>
  </si>
  <si>
    <t>A.S.M.ASHRAFUL ALAM, 150/7 ATANIPUKUR PAR, PATGUDAM, MYMENSINGH</t>
  </si>
  <si>
    <t>1022313815031</t>
  </si>
  <si>
    <t>MD.SHOUKAT ALI KHAN.</t>
  </si>
  <si>
    <t>MD.ABDUL BARI KHAN</t>
  </si>
  <si>
    <t>MD.SHOUKAT ALI KHAN, 66 KAWAT KHALI, MYMENSINGH</t>
  </si>
  <si>
    <t>1022279697031</t>
  </si>
  <si>
    <t>MD. ANISUR RAHMAN KHAN</t>
  </si>
  <si>
    <t>MD. AKBOR.</t>
  </si>
  <si>
    <t>HOUSE NO-71, DELTAGHAT BHAIRAB, STRAND ROAD, KHULNA CITY-9100</t>
  </si>
  <si>
    <t>4067276254031</t>
  </si>
  <si>
    <t>M/S. R. HAQUE &amp; SONS</t>
  </si>
  <si>
    <t>LATE MD SHAKOOR</t>
  </si>
  <si>
    <t>M/S. R. HAQUE &amp; SONS,MD.REAZUL HAQUE, SHER-E-BANGLA ROAD, (MAILA PATA), KHULNA</t>
  </si>
  <si>
    <t>4067238360001</t>
  </si>
  <si>
    <t>ABUL BASHAR</t>
  </si>
  <si>
    <t>MOTALAB SHAHIKH</t>
  </si>
  <si>
    <t>117, KHAN A SABUR ROAD, GHARI MONJIL, KHULNA</t>
  </si>
  <si>
    <t>4067257178031</t>
  </si>
  <si>
    <t>SEKENDER ALI</t>
  </si>
  <si>
    <t>LATE.HAZI MD.NAZIRUDDIN SK.</t>
  </si>
  <si>
    <t>SEKENDER ALI, 176, B.K. MAIN ROAD, (EAST) KHULNA</t>
  </si>
  <si>
    <t>4067239107031</t>
  </si>
  <si>
    <t>SARDER NASIM HASAN</t>
  </si>
  <si>
    <t>SARDAR ABUL HASAN</t>
  </si>
  <si>
    <t>MUNSHI PARA, 3RD LANE, HOUSE NO-20, KHULNA</t>
  </si>
  <si>
    <t>4067285009031</t>
  </si>
  <si>
    <t>MOSTAFA HASAN</t>
  </si>
  <si>
    <t>LATE. S.M HALIM</t>
  </si>
  <si>
    <t>MOSTAFA HASAN, 117, ISLAMPUR ROAD, SHANTHIDHAM MORE, KHULNA-9100</t>
  </si>
  <si>
    <t>4067239226031</t>
  </si>
  <si>
    <t>HARUN AR RASHID KHAN</t>
  </si>
  <si>
    <t>LATE. SAMSUR RAHAMAN KHAN</t>
  </si>
  <si>
    <t>VILL- RAZAPUR, P.O-BELPHULIA-9242, RUPSHA, KHULNA</t>
  </si>
  <si>
    <t>4067286525031</t>
  </si>
  <si>
    <t>SALEHA BEGUM</t>
  </si>
  <si>
    <t>SK. ABDUL MALAK.</t>
  </si>
  <si>
    <t>VILL.RAJAPUR, PO-BELPHULIA-9242, RUPSHA, KHULNA</t>
  </si>
  <si>
    <t>4067288276031</t>
  </si>
  <si>
    <t>MD. WASIQUR SK. ANWAR ALI</t>
  </si>
  <si>
    <t>MD.ABDUR RAHIM SHEIKH</t>
  </si>
  <si>
    <t>MD. WASIQUR SK. ANWAR ALI, VILL-MILKY DEYARA, P.O-JUGIHATI, DIST-KHULNA</t>
  </si>
  <si>
    <t>4067238973031</t>
  </si>
  <si>
    <t>SK. NIAMUL KARIM</t>
  </si>
  <si>
    <t>SK.ABDUL BARI</t>
  </si>
  <si>
    <t>SK. NIAMUL KARIM, JESSORE PALLY BIDYUT SAMITY-2, KHULNA</t>
  </si>
  <si>
    <t>4067239020031</t>
  </si>
  <si>
    <t>MRS. PARUL BEGUM</t>
  </si>
  <si>
    <t>ATAIR MINA</t>
  </si>
  <si>
    <t>MRS. PARUL BEGUM, 19, KALI BARI ROAD, KHULNA</t>
  </si>
  <si>
    <t>4067238998031</t>
  </si>
  <si>
    <t>MD.KHALED MAHAMUD RAKIB</t>
  </si>
  <si>
    <t>MD.MOHIUDDIN KHAN(MOTIN)</t>
  </si>
  <si>
    <t>8 NO. SHAKE PARA MAIN ROAD, P.O-KHULNA, P.S-SONADANGA, KHULNA</t>
  </si>
  <si>
    <t>4067293082031</t>
  </si>
  <si>
    <t>MD. REZAUL ALAM</t>
  </si>
  <si>
    <t>MD. KHURSHED ALAM</t>
  </si>
  <si>
    <t>MD. REZAUL ALAM, B.H.L. PLOTE PROJECT, R.R.F. MIRARDDANGA, P.S- KHAMJAHAN, KHULNA</t>
  </si>
  <si>
    <t>4067239027031</t>
  </si>
  <si>
    <t>NRIPENDRA NATH BISWAS</t>
  </si>
  <si>
    <t>KOMAL KUMAR BISWAS</t>
  </si>
  <si>
    <t>NRIPENDRA NATH BISWAS, A G M  (COM), SENER BAZAR ZONAL OFFICE, K P B S, KHULNA</t>
  </si>
  <si>
    <t>4067239185031</t>
  </si>
  <si>
    <t>SHAJAL KUMAR DATTA</t>
  </si>
  <si>
    <t>KANAI LAL DATTA</t>
  </si>
  <si>
    <t>SHAJAL KUMAR DATTA, BHAI BHAI BASONALOY, 71, VOYRAB STAND ROAD, KHULNA BAZAR, KHULNA</t>
  </si>
  <si>
    <t>4067238257001</t>
  </si>
  <si>
    <t>MD. MUSTAQUE SALIM (POPLU)</t>
  </si>
  <si>
    <t>LATE.ABDUL MANNAN</t>
  </si>
  <si>
    <t>MD. MUSTAQUE SALIM (POPLU), 33, NO PURATAN T.B. CROSS ROAD, KHULNA</t>
  </si>
  <si>
    <t>4067239134031</t>
  </si>
  <si>
    <t>KHAN BILLA ARIF HOSSAIN</t>
  </si>
  <si>
    <t>KHAN NURUL AKTAR</t>
  </si>
  <si>
    <t>BORO BOYRA HAZI FAIZ UDDIN, CROSS ROAD, P.O -G.P.O, PS-SONADANGA, KHULNA</t>
  </si>
  <si>
    <t>4067296287031</t>
  </si>
  <si>
    <t>SHAMIMA RAHMAN</t>
  </si>
  <si>
    <t>MD. ASADUZZAMAN</t>
  </si>
  <si>
    <t>SHAMIMA RAHMAN, VILL- MILKY DEARA, PO-JUGIHATI, THANA-RUPSHA, DIST-KHULNA</t>
  </si>
  <si>
    <t>4067239269031</t>
  </si>
  <si>
    <t>MD.MOSHARRAF HOSSAIN</t>
  </si>
  <si>
    <t>LATE .MUJIBOR RAHMAN</t>
  </si>
  <si>
    <t>MD.MOSHARRAF HOSSAIN, VILL &amp; PO-RASULPUR, PS &amp; DIST-SATKHIRA</t>
  </si>
  <si>
    <t>4067238868031</t>
  </si>
  <si>
    <t>S.M. MASUD AHMED</t>
  </si>
  <si>
    <t>S.M. ABDUR RASHID</t>
  </si>
  <si>
    <t>S.M. MASUD AHMED, 41, NAZIRAGHAT MAIN ROAD, KHULNA</t>
  </si>
  <si>
    <t>4067239186031</t>
  </si>
  <si>
    <t>TOWHEED HOSSAIN</t>
  </si>
  <si>
    <t>MAZHAR HOSSAIN</t>
  </si>
  <si>
    <t>TOWHEED HOSSAIN, 13TH HAZI MOHSIN ROAD, KHULNA</t>
  </si>
  <si>
    <t>4067315430031</t>
  </si>
  <si>
    <t>SYED SHAMS TABR EZ.</t>
  </si>
  <si>
    <t>LATE.PRFSSR.SYED MAHBUBUL HAQUE</t>
  </si>
  <si>
    <t xml:space="preserve">SYED SHAMS TABREZ, S/O- LATE SYED MAHABUBUL HAQUE, CHAR KAMLAPUR, FARIDPUR  </t>
  </si>
  <si>
    <t>1023312346031</t>
  </si>
  <si>
    <t>MR.HUMAYUN MOLL A.</t>
  </si>
  <si>
    <t>A JALAL MOLLA</t>
  </si>
  <si>
    <t xml:space="preserve">MR.HUMAYUN MOLL A, S/O- A.JALAL MOLLA, KANAIPUR, FARIDPUR  </t>
  </si>
  <si>
    <t>1023312350031</t>
  </si>
  <si>
    <t>MRS.JHULEKHA BE GUM.</t>
  </si>
  <si>
    <t>W/O.MD.ABDUL AWAL</t>
  </si>
  <si>
    <t xml:space="preserve">MRS.JHULEKHA BEGUM, W/O.MD.ABDUL AWAL, KAMLAPUR, KUTHIBARI, FARIDPUR, </t>
  </si>
  <si>
    <t>1023312375031</t>
  </si>
  <si>
    <t>MD.ZAINUL ABEDI N.</t>
  </si>
  <si>
    <t>S/O.SHEIKH IMANUDDIN</t>
  </si>
  <si>
    <t xml:space="preserve">MD.ZAINUL ABEDIN, S/O-SHEIKH IMANUDDIN, DAKHIN TEPAKHOLA, ALIMUZZAMAN ROAD (BISWAS PARA), FARIDPUR </t>
  </si>
  <si>
    <t>1023312377031</t>
  </si>
  <si>
    <t>DR. SHEKHAR BHA TTACHARJEE &amp;</t>
  </si>
  <si>
    <t>JAGODISH CH.BHATTACHAJEE</t>
  </si>
  <si>
    <t xml:space="preserve">DR. SHEKHAR BHATTACHARJEE, C/O- DR. SWAPNA DAS, HABILI GOPALPUR, FARIDPUR </t>
  </si>
  <si>
    <t>1023312400031</t>
  </si>
  <si>
    <t>ABDUL SOBHAN</t>
  </si>
  <si>
    <t>LATE KAZI MOSLEM UDDIN</t>
  </si>
  <si>
    <t>ABDUL SOBHAN, 27/24 MOLLAH BARI SARAK, FARIDPUR</t>
  </si>
  <si>
    <t>1023312420031</t>
  </si>
  <si>
    <t>MISS. NAZNIN NA HAR</t>
  </si>
  <si>
    <t>W/O-KHANDOKER MD.ABUL KALAM</t>
  </si>
  <si>
    <t>MISS. NAZNIN NA HAR, RES-KAMLAPUR, M/S.KHONDOKER HARDWARE &amp; MECHINERY, FARIDPUR</t>
  </si>
  <si>
    <t>1023312422031</t>
  </si>
  <si>
    <t>ABDUL QUDDUS MO LLAH</t>
  </si>
  <si>
    <t>LATE ABDUL ALIM MOLLA</t>
  </si>
  <si>
    <t>ABDUL QUDDUS MO LLAH, KARNAB, EAST KHABASHPUR, FARIDPUR, PHONE- 4270(OFF)</t>
  </si>
  <si>
    <t>1023312432031</t>
  </si>
  <si>
    <t>SHEIKH MOHAMMAD MASUD</t>
  </si>
  <si>
    <t>ALHAJ M.A. KARIM</t>
  </si>
  <si>
    <t>SHEIKH MOHAMMAD MASUD, M/S. SUPER PHARMACY, SUPER MARKET, FAIRDPUR, PHONE-62128</t>
  </si>
  <si>
    <t>1023312456031</t>
  </si>
  <si>
    <t>HASIBUL HASAN</t>
  </si>
  <si>
    <t>ABDUR RAZZAK</t>
  </si>
  <si>
    <t>HASIBUL HASAN, VILL-DAYARAMPUR, PO-ISHANPUR, FARIDPUR</t>
  </si>
  <si>
    <t>1023312457031</t>
  </si>
  <si>
    <t>MD. ABDUS SALAM SHAIKH</t>
  </si>
  <si>
    <t>MD.ABDUL AZIZ SHEIKH</t>
  </si>
  <si>
    <t>MD. ABDUS SALAM SHAIKH, VILL-HAROKANDI, PO-FARIDPUR, KOTWALI, FAIRDPUR</t>
  </si>
  <si>
    <t>1023312489031</t>
  </si>
  <si>
    <t>N/A</t>
  </si>
  <si>
    <t>BIJOY KUMAR SAH A</t>
  </si>
  <si>
    <t>BIMOL KUMAR SAHA</t>
  </si>
  <si>
    <t>BIJOY KUMAR SAH A, VILL-CHNDPUR, SHIBRAMPUR, KOTWALI, FARIDPUR</t>
  </si>
  <si>
    <t>1023312494031</t>
  </si>
  <si>
    <t>MD. SALIM MIAH</t>
  </si>
  <si>
    <t>LATE.MD.SABED ALI MIAH</t>
  </si>
  <si>
    <t>MD. SALIM MIAH, 18-19 HAZI SHARIATULLAH MKT. F,ARIDPUR.,,</t>
  </si>
  <si>
    <t>1023312496031</t>
  </si>
  <si>
    <t>SHANKAR KUMAR S AHA</t>
  </si>
  <si>
    <t>SREE SADJANANDA SAHA</t>
  </si>
  <si>
    <t>SHANKAR KUMAR S AHA,ANGALI BASTRALAYA,13 SHOUKHIN,PLAZA, FARIDPUR.,,</t>
  </si>
  <si>
    <t>1023312515031</t>
  </si>
  <si>
    <t>A.K.M SHAHIDUL ISLAM</t>
  </si>
  <si>
    <t>MD. ABDUR ROUF MIA</t>
  </si>
  <si>
    <t>A.K.M SHAHIDUL ISLAM,VILL-WOUTH TEPAKHOLA,(HORISA V,A), FARIDPUR.,,</t>
  </si>
  <si>
    <t>1023312521031</t>
  </si>
  <si>
    <t>RANJIT DEB NATH</t>
  </si>
  <si>
    <t>NARA HARI DEBNATH</t>
  </si>
  <si>
    <t>RANJIT DEB NATH,FARIDPUR PALLI BIDDUIT SAMATY,FARIDPUR.,,</t>
  </si>
  <si>
    <t>1023312522031</t>
  </si>
  <si>
    <t>MD. YOUSUF-UR-R AHMAN</t>
  </si>
  <si>
    <t>LATE MD. MOTIAR RAHMAN</t>
  </si>
  <si>
    <t>MD. YOUSUF-UR-R AHMAN,SAMATA,GOALCHAMAT,KHODABOX ROA,D, FARIDPUR.PH-0171428690R,,</t>
  </si>
  <si>
    <t>1023312525031</t>
  </si>
  <si>
    <t>RIPON AHMED BAP PY</t>
  </si>
  <si>
    <t>A.B.M SAMSUL ALAM</t>
  </si>
  <si>
    <t>RIPON AHMED BAP PY,CHARKAMLAPUR(OPSIT OF RAMKRIS,HNA MISSION KOTWALI,FARIDPUR.,,</t>
  </si>
  <si>
    <t>1023312548031</t>
  </si>
  <si>
    <t>SRIMAT BANDHU P RITAM BRAHMACHA</t>
  </si>
  <si>
    <t>LATE RAJENDRO KUMAR SAHA</t>
  </si>
  <si>
    <t>SRIMAT BANDHU P RITAM BRAHMACHA,SRIDHAM SRIANAN,PO-GOALCHAMAT,FARIDPUR. A, RABINDRANATH SAHA,&amp; JOYGOGI,</t>
  </si>
  <si>
    <t>1023312552031</t>
  </si>
  <si>
    <t>MD. REJAUL KARIM</t>
  </si>
  <si>
    <t>SHEEK JAFOR</t>
  </si>
  <si>
    <t>RAZAUL KARIM,C/O SK.JAFAR,VILL-KALLAUPUTI M,AJARDIA,NAGARKANDA,FARIDPUR.,,</t>
  </si>
  <si>
    <t>1023312568031</t>
  </si>
  <si>
    <t>MD. JIBON</t>
  </si>
  <si>
    <t>ABDUL HYE MOLLIK</t>
  </si>
  <si>
    <t>MD. JIBON,EAST KHABASHPUR, FARIDPUR. PH-,65312.,,</t>
  </si>
  <si>
    <t>1023312580031</t>
  </si>
  <si>
    <t>SYEEM AHMED</t>
  </si>
  <si>
    <t>MOHD SHAMDUDDIN AHMED</t>
  </si>
  <si>
    <t>SYEEM AHMED,GUHALAXMIPUR, FARIDPUR.,,,</t>
  </si>
  <si>
    <t>1023312586031</t>
  </si>
  <si>
    <t>DNP-ESP</t>
  </si>
  <si>
    <t>N/A(NGO)</t>
  </si>
  <si>
    <t>DNP-ESP,DNP,AMBIKAPUR, FARIDPURJ PH-62712.</t>
  </si>
  <si>
    <t>1023312594031</t>
  </si>
  <si>
    <t>DAUD HAIDER</t>
  </si>
  <si>
    <t>HAZI SAMIRUDDIN MIAH</t>
  </si>
  <si>
    <t>DAUD HAIDER,BUS STAND, GOALCHAMAT, FARIDPU,R. PH-63625.,,</t>
  </si>
  <si>
    <t>1023312596031</t>
  </si>
  <si>
    <t>MD. MIZANUR RAH MAN</t>
  </si>
  <si>
    <t>LATE MONIR PRAMANIK</t>
  </si>
  <si>
    <t>MD. MIZANUR RAH MAN,NORTH ALIPUR,(PRAMANICPARA) FA,RIDPUR.,,</t>
  </si>
  <si>
    <t>1023312599031</t>
  </si>
  <si>
    <t>RUPA RANI SAHA</t>
  </si>
  <si>
    <t>SAMIR KUMAR SAHA</t>
  </si>
  <si>
    <t>RUPA RANI SAHA,JHILTULY, FARIDPUR.,,,</t>
  </si>
  <si>
    <t>1023312600031</t>
  </si>
  <si>
    <t>RIPON SAHA</t>
  </si>
  <si>
    <t>TULAL KUMAR SAHA</t>
  </si>
  <si>
    <t>RIPON SAHA,SINGPARA,GOALCHAMAT,HOLDING NO,.15/1/A. FARIDPUR.,,</t>
  </si>
  <si>
    <t>1023312611031</t>
  </si>
  <si>
    <t>GITA RANI SAHA</t>
  </si>
  <si>
    <t>ARABINDA SAHA</t>
  </si>
  <si>
    <t>GITA RANI SAHA,SINGPARA,GOALCHAMAT,HOLDING NO,.15/1/A,FARIDPUR.,,</t>
  </si>
  <si>
    <t>1023312612031</t>
  </si>
  <si>
    <t>QAISUR RABBI</t>
  </si>
  <si>
    <t>MD.ABDUS SATTAR</t>
  </si>
  <si>
    <t>QAISUR RABBI,FARIDPUR MEDICAL COLLEGE BOYS,HOSTEL ROOM214,P0171627282,,</t>
  </si>
  <si>
    <t>1023312641031</t>
  </si>
  <si>
    <t>RUPSANA AKTER</t>
  </si>
  <si>
    <t>MD. MANNAN MOLLA</t>
  </si>
  <si>
    <t>RUPSANA AKTER,9/1/A, KUTHIBARI FARIDPUR. PH-,65054.,,</t>
  </si>
  <si>
    <t>1023312647031</t>
  </si>
  <si>
    <t>SHARMIN AKTER S ONIA</t>
  </si>
  <si>
    <t>MD. ATIAR RAHMAN</t>
  </si>
  <si>
    <t>SHARMIN AKTER S ONIA,102, WEST KHABASHPUR,FARIDPUR,,,</t>
  </si>
  <si>
    <t>1023312676031</t>
  </si>
  <si>
    <t>MD. ABBAS KHALA SI</t>
  </si>
  <si>
    <t>MD. ABBAS KHALASI</t>
  </si>
  <si>
    <t>MD. ABBAS KHALA SI,4/A, KAMLAPUR, C &amp; B COLONY FA,RIDPUR.,,</t>
  </si>
  <si>
    <t>1023312680031</t>
  </si>
  <si>
    <t>SHAFIQ CHOWDHUR Y</t>
  </si>
  <si>
    <t>ABUL HOSSAIN CHOWDHURY</t>
  </si>
  <si>
    <t>SHAFIQ CHOWDHUR Y,63, SOUTH ALIPUR, 7800, FARIDP,UR.,,</t>
  </si>
  <si>
    <t>1023312684031</t>
  </si>
  <si>
    <t>REZIA BEGUM</t>
  </si>
  <si>
    <t>LATE MD. MANIK MIA</t>
  </si>
  <si>
    <t>REZIA BEGUM,WEST ALIPUR, FARIDPUR.,,,</t>
  </si>
  <si>
    <t>1023312693031</t>
  </si>
  <si>
    <t>AFTEA KHIRUL KA RIM</t>
  </si>
  <si>
    <t>LUTFUR RAHMAN</t>
  </si>
  <si>
    <t>AFTEA KHIRUL KA RIM,EAST KHABASHPUR, FARIDPUR, PH-,6201,,</t>
  </si>
  <si>
    <t>1023312697031</t>
  </si>
  <si>
    <t>MONORANJAN BALA</t>
  </si>
  <si>
    <t>MONOHAR BALA</t>
  </si>
  <si>
    <t>MONORANJAN BALA,VILL-PEARPUR,PO-KAPURA, PS-KAP,URA, FARIDPUR.,,</t>
  </si>
  <si>
    <t>1023312700031</t>
  </si>
  <si>
    <t>M. ERSHADUL HAQ</t>
  </si>
  <si>
    <t>ALI AKBAR</t>
  </si>
  <si>
    <t>M. ERSHADUL HAQ,01. NO. BADAMTALI SARAK, ALIPU,R, FARIDPUR.,,</t>
  </si>
  <si>
    <t>1023312705031</t>
  </si>
  <si>
    <t>MD. NAZMUL HOSS EIN ZULHASH</t>
  </si>
  <si>
    <t>MD. AFSAR ALI PRAMANIK</t>
  </si>
  <si>
    <t>MD. NAZMUL HOSS EIN ZULHASH,SAMATA LAND-GF,KHODABOX ROAD,,GOALCHAMAT,FARIDPUR,,</t>
  </si>
  <si>
    <t>1023312708031</t>
  </si>
  <si>
    <t>MUNSHI MONIRUZZ AMAN</t>
  </si>
  <si>
    <t>MR. ABDUL HOQUE MUNSHI</t>
  </si>
  <si>
    <t>MUNSHI MONIRUZZ AMAN,EAST KHABASHPUR, FARIDPUR.,,,</t>
  </si>
  <si>
    <t>1023312718031</t>
  </si>
  <si>
    <t>SADIA TARANA NA BI</t>
  </si>
  <si>
    <t>SAHIDUN NABI</t>
  </si>
  <si>
    <t>SADIA TARANA NA BI,KAIJURI VILLA, JHEELTULY ,,FAR,IDPUR,,</t>
  </si>
  <si>
    <t>1023312720031</t>
  </si>
  <si>
    <t>A.K.M.MIZANUR R AHMAN MAZUMDER</t>
  </si>
  <si>
    <t>MR. MOKHLESUR RAHMAN MAZUMDER</t>
  </si>
  <si>
    <t>A.K.M.MIZANUR R AHMAN MAZUMDER,NATIONAL LIFE INS CO. LTD.,FAR,IDPUR,,</t>
  </si>
  <si>
    <t>1023312722031</t>
  </si>
  <si>
    <t>DR. DEWAN NOORZAHAN</t>
  </si>
  <si>
    <t>MD.DEWAN AMZAD HOSSAIN</t>
  </si>
  <si>
    <t>DR. DEWAN NOORZAHAN,GUHA LAXMIPUR,FARIDPUR.</t>
  </si>
  <si>
    <t>1023312741031</t>
  </si>
  <si>
    <t>MRS. SALMA KHATUN</t>
  </si>
  <si>
    <t>D/O-ABUL HASEM FOKER</t>
  </si>
  <si>
    <t>MRS. SALMA KHAT UN,SAMATA, ROAD NO.1, GOALCHAMAT,FARIDPUR,,</t>
  </si>
  <si>
    <t>VILL-SULTANPUR,POST-HAGIGONJ,PS-CHARVODRATION,FARIDPUR.</t>
  </si>
  <si>
    <t>1023312761031</t>
  </si>
  <si>
    <t>MD. RAIHAN - UL - FARID</t>
  </si>
  <si>
    <t>MD. ABDUR RASHID HOWLADER</t>
  </si>
  <si>
    <t>1023312767031</t>
  </si>
  <si>
    <t>ASHIM KUMAR SAH A</t>
  </si>
  <si>
    <t>LATE AMMERTA LAL SAHA</t>
  </si>
  <si>
    <t>ASHIM KUMAR SAH A,VILL-ALIABAD SAHA PARA, PO-KUN,JANAGAR,FARIDPUR,,</t>
  </si>
  <si>
    <t>1023312781031</t>
  </si>
  <si>
    <t>HANIF MONDOL, M D. MOZNU SHAIK &amp; MD</t>
  </si>
  <si>
    <t>FOYEZ UDDIN</t>
  </si>
  <si>
    <t>HANIF MONDOL, M D. MOZNU SHAIK &amp; MD,VILL-ADAMPUR,PS-KOTWALI,FARIDP,UR,,</t>
  </si>
  <si>
    <t>1023312782031</t>
  </si>
  <si>
    <t>KAZI JAMIL HOSS AIN</t>
  </si>
  <si>
    <t>KAZI JAMIL HOSS AIN,C/O-GIASUDDIN BISWAS, BISWAS BARI, SOUTH ALIPUR,FARIDPUR.</t>
  </si>
  <si>
    <t>1023312791031</t>
  </si>
  <si>
    <t>MD. ZAYNAL ABED IN</t>
  </si>
  <si>
    <t>MD. ZAYNAL ABED IN,SAMATA, 1 NO. ROAD, GOALCHAMAT,,FARIDPUR,,</t>
  </si>
  <si>
    <t>1023312793031</t>
  </si>
  <si>
    <t>MOSAMMAD NASRIN</t>
  </si>
  <si>
    <t>MOSAMMAD NASRIN,VILL-KRISHNA DANGA, PO-KUNJANAGAR,FARIDPUR.</t>
  </si>
  <si>
    <t>1023312794031</t>
  </si>
  <si>
    <t>AFROZA AKTER</t>
  </si>
  <si>
    <t>MD. NEJAYED MOLLA</t>
  </si>
  <si>
    <t>AFROZA AKTER,GOALCHAMOT, ROTHKHOLA (NEAR WA,PDA BARAK),FARIDPUR,,</t>
  </si>
  <si>
    <t>1023312819031</t>
  </si>
  <si>
    <t>MD. KAMRUL HOSS AIN (BABUL)</t>
  </si>
  <si>
    <t>MD.MANIK</t>
  </si>
  <si>
    <t>MD. KAMRUL HOSS AIN (BABUL),SHAKTI FOUNDATION, 57/1E, JHEE,LTULY,FARIDPUR,,</t>
  </si>
  <si>
    <t>1023312822031</t>
  </si>
  <si>
    <t>SK. SHAMSUDDIN.</t>
  </si>
  <si>
    <t>LATE SK. BABAR ALI</t>
  </si>
  <si>
    <t>SK. SHAMSUDDIN.,VILL- BILMAMUDPUR,PO.-BAITUL A,MAN, KOTWALI, FARIDPUR.,FARIDP,UR.,</t>
  </si>
  <si>
    <t>1023312878031</t>
  </si>
  <si>
    <t>FAREAST ISLAMI MULTIPURPOSE CO -OPE</t>
  </si>
  <si>
    <t>FAREAST ISLAMI MULTIPURPOSE CO -OPE,BARI PLAZA, THANA ROAD, CHAWK,BAZAR, FARIDPUR.,FARIDPUR.,,</t>
  </si>
  <si>
    <t>1023312879031</t>
  </si>
  <si>
    <t>DR. NASREEN JAH AN.</t>
  </si>
  <si>
    <t>MUJIBUR RAHMAN</t>
  </si>
  <si>
    <t>DR. NASREEN JAH AN.,SADAR HOSPITAL, FARIDPUR.,FARI,DPUR,,</t>
  </si>
  <si>
    <t>1023312880031</t>
  </si>
  <si>
    <t>ARUN KUMAR TULS HIAN.</t>
  </si>
  <si>
    <t>KAMAL PROSAD TULSHIAN</t>
  </si>
  <si>
    <t>ARUN KUMAR TULS HIAN.,TULSHIAN DRUG HOUSE, 10 NO. NU,RANI MANSON, ALIPUR, FARIDPUR.,,FARIDPUR.,</t>
  </si>
  <si>
    <t>1023312881031</t>
  </si>
  <si>
    <t>CHAIYAN KUMAR SHIL</t>
  </si>
  <si>
    <t>CHITTO RANJAN SHIL</t>
  </si>
  <si>
    <t>CHAIYAN KUMAR SHIL,CHAIYAN SUN GHAR,,HAJEE SHARIATULLAH MARKET,FARIDPRU,</t>
  </si>
  <si>
    <t>1023312892031</t>
  </si>
  <si>
    <t>ROKSANA PERVIN</t>
  </si>
  <si>
    <t>D/O-MD.MOHOSHIN ALAM</t>
  </si>
  <si>
    <t>ROKSANA PERVIN,SAMATA,2/1 C WEST KHABASPUR,FARIDPUR,</t>
  </si>
  <si>
    <t>1023312909031</t>
  </si>
  <si>
    <t>ROZYNA KHANOM</t>
  </si>
  <si>
    <t>W/O-MD.AKKAS ALI</t>
  </si>
  <si>
    <t>ROZYNA KHANOM,SAMATA,2/1C, WEST KHABASPUR,FARIDPUR,</t>
  </si>
  <si>
    <t>1023312910031</t>
  </si>
  <si>
    <t>M. DELWAR HOSSAIN</t>
  </si>
  <si>
    <t>LATE KASHEM ALI KHAN</t>
  </si>
  <si>
    <t>M. DELWAR HOSSAIN,SAMATA,2/1C, WEST KHABASPUR,FARIDPUR,</t>
  </si>
  <si>
    <t>1023312911031</t>
  </si>
  <si>
    <t>SHAPAN KUMAR DAS</t>
  </si>
  <si>
    <t>LATE JITENDRO NATH DAS</t>
  </si>
  <si>
    <t>SHAPAN KUMAR DAS,MADAN GOPAN ANGINA,CHANDRA KANTA RD. GOALCHAMOT,FARIDPUR,</t>
  </si>
  <si>
    <t>1023312925031</t>
  </si>
  <si>
    <t>1. MIR MURAD 2. MD. RANA 3. MD. MAS</t>
  </si>
  <si>
    <t>LATE MIR ABDUL HAMID</t>
  </si>
  <si>
    <t>1. MIR MURAD 2. MD. RANA 3. MD. MAS,EAST KHABASHPUR,TALTALA,FARIDPRU,</t>
  </si>
  <si>
    <t>1023312926031</t>
  </si>
  <si>
    <t>KOMOL KUMAR BISWAS</t>
  </si>
  <si>
    <t>LATE RAHDA CHARAN BISWAS</t>
  </si>
  <si>
    <t>KOMOL KUMAR BISWAS,VILL-SULTANPUR,PO-KHALILPUR,PS-RAJBARI,DIST.-RAJBARI.</t>
  </si>
  <si>
    <t>1023312931031</t>
  </si>
  <si>
    <t>MD. MIZANUR RAHMAN</t>
  </si>
  <si>
    <t>LATE MUNSHI ABDUL WAHAB</t>
  </si>
  <si>
    <t>MD. MIZANUR RAHMAN,291/1 DAKHIN PAIKPARA,MIRPUR, DHAKA.</t>
  </si>
  <si>
    <t>1023312932031</t>
  </si>
  <si>
    <t>JITENDRA NATH HALDER</t>
  </si>
  <si>
    <t>LATE MISTI CHANDRA HALDER</t>
  </si>
  <si>
    <t>JITENDRA NATH HALDER,C/O-TARAPADA HALDER,DASPOTTI, GOALLANDA BAZAR,RAJBARI,</t>
  </si>
  <si>
    <t>1023312936031</t>
  </si>
  <si>
    <t>SHAMIMA EYASMIN KONA.</t>
  </si>
  <si>
    <t>MD. KAWSAR MIAH</t>
  </si>
  <si>
    <t>SHAMIMA EYASMIN KONA.,16/2, WEST KHABASHPUR,FARIDPUR,,FARIDPUR.,</t>
  </si>
  <si>
    <t>1023312947031</t>
  </si>
  <si>
    <t>NANDITA SAHA.</t>
  </si>
  <si>
    <t>RAMENDRA NATH SAHA</t>
  </si>
  <si>
    <t>NANDITA SAHA.,RAJENDRA VILLA,JHILTULY,FARIDPUR.,</t>
  </si>
  <si>
    <t>1023312953031</t>
  </si>
  <si>
    <t>ALAMGIR HOSSAIN.</t>
  </si>
  <si>
    <t>SONA MIA</t>
  </si>
  <si>
    <t>ALAMGIR HOSSAIN.,EAST KHABASHPUR,LAUNCH GHAT,FARIDPUR,</t>
  </si>
  <si>
    <t>1023312954031</t>
  </si>
  <si>
    <t>SYED NAZRUL ISLAM</t>
  </si>
  <si>
    <t>LATE SYED SHAWKAT ALI</t>
  </si>
  <si>
    <t>SYED NAZRUL ISLAM,BEXIMCO PHAR. LTD.,19, AKBARABAR ESTATE,,K.J.A. ROAD, KHULNA.,</t>
  </si>
  <si>
    <t>1023312970031</t>
  </si>
  <si>
    <t>SHEK ZAFOR</t>
  </si>
  <si>
    <t>SHEK MOSEN</t>
  </si>
  <si>
    <t>SHEK ZAFOR,C/O. SURJA MASTER, KUTHI BARI,,KAMLAPUR, FAKER PARA,(PALBARI ROAD) FARIDPUR,</t>
  </si>
  <si>
    <t>1023312986031</t>
  </si>
  <si>
    <t>SABI KHATUN.</t>
  </si>
  <si>
    <t>LATE MD MALEK MOLLAH</t>
  </si>
  <si>
    <t>SABI KHATUN.,VILL-SHOBARAMPUR,PO-AMBIKAPUR,PS-KOTWALI,FARIDPUR,</t>
  </si>
  <si>
    <t>1023312991031</t>
  </si>
  <si>
    <t>RANJIT KUMAR SIKDER</t>
  </si>
  <si>
    <t>ROMESH KUMAR SIKDER</t>
  </si>
  <si>
    <t>RANJIT KUMAR SIKDER,TELEPHONE EXCHANGE,JHEELTULY, SOUTH KALIBARI,FARIDPUR,</t>
  </si>
  <si>
    <t>1023313000031</t>
  </si>
  <si>
    <t>MD. NURUL  ISLAM CHOWDHURY</t>
  </si>
  <si>
    <t>LATE SALIM CHOWDHURY</t>
  </si>
  <si>
    <t>MD. NURUL  ISLAM CHOWDHURY,B/1 FPH-501,SHAINPUKUR, MIRPUR-1,DHAKA.,</t>
  </si>
  <si>
    <t>1023313016031</t>
  </si>
  <si>
    <t>MD. MOAZZEM HOSSAIN ZAHID.</t>
  </si>
  <si>
    <t>LATE MOSHROF HOSSAIN</t>
  </si>
  <si>
    <t>MD. MOAZZEM HOSSAIN ZAHID.,ARL APPARELS LTD.,234, JUBILEE ROAD,,CHITTAGONG.,</t>
  </si>
  <si>
    <t>1023313042031</t>
  </si>
  <si>
    <t>MD. AHSAN HABIB</t>
  </si>
  <si>
    <t>MD. MOSLEM UDDIN</t>
  </si>
  <si>
    <t>MD. AHSAN HABIB,M/S. ELECTRO TRADERS,,NILTULY,FARIDPUR.,</t>
  </si>
  <si>
    <t>1023313066031</t>
  </si>
  <si>
    <t>RAJIB BAISHANAB.</t>
  </si>
  <si>
    <t>RAMA KANTA BAISHANAB</t>
  </si>
  <si>
    <t>RAJIB BAISHANAB.,TARA BASTRALAYA,,TITUMIR BAZAR,,FARIDPUR.,</t>
  </si>
  <si>
    <t>1023313068031</t>
  </si>
  <si>
    <t>MRS. JESMIN ISLAM.</t>
  </si>
  <si>
    <t>MD. ABDUL KAHLEQUE TALUKDER</t>
  </si>
  <si>
    <t>MRS. JESMIN ISLAM.,1 NO. HABELI GOPALPUR,,FARIDPUR.,FARIDPUR.,</t>
  </si>
  <si>
    <t>1023313112031</t>
  </si>
  <si>
    <t>ROZE MARI PANNA</t>
  </si>
  <si>
    <t>MD. ABDUL QUDDUS MIAH</t>
  </si>
  <si>
    <t>ROZE MARI PANNA,153 WEST BANIA KHAMAR,MAIN ROAD,KHULNA.,</t>
  </si>
  <si>
    <t>1023313147031</t>
  </si>
  <si>
    <t>MOHAMMAD SHAHIN MASUD</t>
  </si>
  <si>
    <t>MD. GOLAM KIBRIA</t>
  </si>
  <si>
    <t>DR. MOHAMMAD SHAHIN MASUD,MEDICAL OFFICER, SCHOOL,CLINIC, MUJIB SARAK,FARIDPUR.,</t>
  </si>
  <si>
    <t>1023313152031</t>
  </si>
  <si>
    <t>AZMIRY PANNA SUMI AND AZIFA BEGUM</t>
  </si>
  <si>
    <t>M.A QUDDUS MIAH</t>
  </si>
  <si>
    <t>AZMIRY PANNA SUMI AND AZIFA BEGUM,UTTAR ALIPUR,KOTWALI,FARIDPUR.,</t>
  </si>
  <si>
    <t>1023313158031</t>
  </si>
  <si>
    <t>MENOTI RANI ROY</t>
  </si>
  <si>
    <t>ALTE ZADOB KUMAR MONDOL</t>
  </si>
  <si>
    <t>MENOTI RANI ROY,VILL+ROAD NO. PARCHAR,KOMORPUR, FARIDPUR SADAR,FARIDPUR.,</t>
  </si>
  <si>
    <t>1023313159031</t>
  </si>
  <si>
    <t>KRISHNO SAHA.</t>
  </si>
  <si>
    <t>APURBA SAHA</t>
  </si>
  <si>
    <t>KRISHNO SAHA.,NARUA BAZAR,,BALIAKANDI,,RAJBARI.,</t>
  </si>
  <si>
    <t>1023313163031</t>
  </si>
  <si>
    <t>BASUDEB KARMAKAR</t>
  </si>
  <si>
    <t>BADAL CHANDRA KARMAKAR</t>
  </si>
  <si>
    <t>BASUDEB KARMAKAR,CHOUDHURI BARI,WEST KHABASPUR,FARIDPUR.,</t>
  </si>
  <si>
    <t>1023313177031</t>
  </si>
  <si>
    <t>BADROZZAMAN (ZHILU)</t>
  </si>
  <si>
    <t>BADROZZAMAN (ZHILU),B S DANGI,CHAR BHADRASHAN,FARIDPUR.,</t>
  </si>
  <si>
    <t>1023313181031</t>
  </si>
  <si>
    <t>A.B.M. FAKHARUDDIN</t>
  </si>
  <si>
    <t>ALTE MD. YEAKUB ALI</t>
  </si>
  <si>
    <t>A.B.M. FAKHARUDDIN,WEST ALIPUR, AMBIKAPUR,FARIDPUR SADAR,FARIDPUR.,</t>
  </si>
  <si>
    <t>1023313182031</t>
  </si>
  <si>
    <t>MD. IMRANUL HOQUE</t>
  </si>
  <si>
    <t>MD. ALI HOSSAIN</t>
  </si>
  <si>
    <t>MD. IMRANUL HOQUE,CHOWDURY BARI SARAK,WEST KHABASHPUR,FARIDPUR.,</t>
  </si>
  <si>
    <t>1023313202031</t>
  </si>
  <si>
    <t>MD. KABIR AHMED AKOND</t>
  </si>
  <si>
    <t>MD. ABDUL HAQUE AKOND</t>
  </si>
  <si>
    <t>MD. KABIR AHMED AKOND,ASSOCIATE PROFESSORE,GOVT. SARADA SUNDRY MOHILA,COLLEGE, FARIDPUR.,</t>
  </si>
  <si>
    <t>1023313204031</t>
  </si>
  <si>
    <t>MD. SHAHID FAKIR</t>
  </si>
  <si>
    <t>ABDUL JALIL FAKIR</t>
  </si>
  <si>
    <t>MD. SHAHID FAKIR,HABELI GOPALPUR,FARIDPUR SADAR,FARIDPUR.,</t>
  </si>
  <si>
    <t>1023313209031</t>
  </si>
  <si>
    <t>SANTI RANJAN DATTA</t>
  </si>
  <si>
    <t>LATE GANGA CHARAN DATTA</t>
  </si>
  <si>
    <t>SANTI RANJAN DATTA,JHILTULY,FARIDPUR.,,</t>
  </si>
  <si>
    <t>1023313212031</t>
  </si>
  <si>
    <t>MD. SAYFUZZMAN</t>
  </si>
  <si>
    <t>ROFIQUL ISLAM</t>
  </si>
  <si>
    <t>MD. SAYFUZZMAN,WEST KHABUSPUR,FARIDPUR.,,</t>
  </si>
  <si>
    <t>1023313222031</t>
  </si>
  <si>
    <t>SHAMIMA</t>
  </si>
  <si>
    <t>SHAMSUL HAQUE PATOARI</t>
  </si>
  <si>
    <t>SHAMIMA,DURGAPUR,ISHANPUR,FARIDPUR.,</t>
  </si>
  <si>
    <t>1023313225031</t>
  </si>
  <si>
    <t>IZZATON</t>
  </si>
  <si>
    <t>LATE ABDUR RAZZAK HOWLADER</t>
  </si>
  <si>
    <t>IZZATON,JARIN GARDEN,1 NO. HABILY GOPALPUR,FARIDPUR.,</t>
  </si>
  <si>
    <t>1023313226031</t>
  </si>
  <si>
    <t>TARAPODO MONDOL</t>
  </si>
  <si>
    <t>LATE HARAN CHANDRA MONDAL</t>
  </si>
  <si>
    <t>TARAPODO MONDOL,ALONKERPUR,JUNGLE BAZAR,BALIAKANDI, RAJBARI.,</t>
  </si>
  <si>
    <t>1023313232031</t>
  </si>
  <si>
    <t>SHEFALE BEGUM</t>
  </si>
  <si>
    <t>SOHARAB SHEIKH</t>
  </si>
  <si>
    <t>SHEFALE BEGUM,RD. NO. SAMSAPUR,PO.TMBULKHANA,FARIDPUR.,</t>
  </si>
  <si>
    <t>1023313256031</t>
  </si>
  <si>
    <t>NASIMA ZAKIR</t>
  </si>
  <si>
    <t>LUTFOR RAHMAN RUSTAM</t>
  </si>
  <si>
    <t>NASIMA ZAKIR,28/10,(280),PO-SREEANGON,MOLLA BARI SARAK,FARIDPUR.,</t>
  </si>
  <si>
    <t>1023313263031</t>
  </si>
  <si>
    <t>RAZIA AKTER</t>
  </si>
  <si>
    <t>MD. RAZZAK KHAN</t>
  </si>
  <si>
    <t>RAZIA AKTER,ABDUL KARIM SHOROK,JHILTULY,FARIDPUR.,</t>
  </si>
  <si>
    <t>1023313265031</t>
  </si>
  <si>
    <t>MD. MUSHFEKH US H SALAHIN RABBY</t>
  </si>
  <si>
    <t>MD. MUSHFEKH US H SALAHIN RABBY,VILL-CHATER,PO-KADIRDI,PS-BOAL,MARI,FARIDPUR,,</t>
  </si>
  <si>
    <t>1023312807031</t>
  </si>
  <si>
    <t>B.M. KHALID HAS AN ( NOYON)</t>
  </si>
  <si>
    <t>B.M FOSHIUR RAHMAN</t>
  </si>
  <si>
    <t>B.M. KHALID HAS AN ( NOYON),57, JHEELTULY,FARIDPUR,,,</t>
  </si>
  <si>
    <t>1023312752031</t>
  </si>
  <si>
    <t>SELIM  MOLLA.</t>
  </si>
  <si>
    <t>RASHID MOLLA</t>
  </si>
  <si>
    <t>SELIM  MOLLA.,SHAKTI FOUNDATION, 57/1, JHEEL,TULI,FARIDPUR,FARIDPUR,,</t>
  </si>
  <si>
    <t>1023312858031</t>
  </si>
  <si>
    <t>MD. BADRUL HAQU E.</t>
  </si>
  <si>
    <t>QUAMAR UDDIN AHMED</t>
  </si>
  <si>
    <t>MD. BADRUL HAQU E.,HOLDING NO.7/2/9, JUBLEE TANK,ROAD, SOUTH KALIBARI, JHILTULY,, FARIDPUR.,FARIDPUR,</t>
  </si>
  <si>
    <t>1023312886031</t>
  </si>
  <si>
    <t>RAMOON AHMED</t>
  </si>
  <si>
    <t>HUSSAIN AHMED</t>
  </si>
  <si>
    <t>RAMOON AHMED,110, BAYSHAKI,SHIBGONJ, SYLHET,,</t>
  </si>
  <si>
    <t>3049189793031</t>
  </si>
  <si>
    <t>MD. ABDUL BASIT KHAN</t>
  </si>
  <si>
    <t>MD HARUN KHANHAN</t>
  </si>
  <si>
    <t>VILL-RATNA,POST TILOK, JOGONNATHPUR, SUNAMGONJ</t>
  </si>
  <si>
    <t>3049230925031</t>
  </si>
  <si>
    <t>MOHAMMED FOKRUL ALAM</t>
  </si>
  <si>
    <t>40/1 SAGORDIGHIRPAR,sylhet,,,</t>
  </si>
  <si>
    <t>3049231302031</t>
  </si>
  <si>
    <t>JOLI SULTANA CHOWDHURY</t>
  </si>
  <si>
    <t>ABDUL MUNIM CHOWDHURY</t>
  </si>
  <si>
    <t>JOLI SULTANA CHOWDHURY,VILL+P.O EAST DHADESWAR,P.S. GOLAPGONJ,SYLHET,</t>
  </si>
  <si>
    <t>3049189755031</t>
  </si>
  <si>
    <t>ABDUL  WADUD</t>
  </si>
  <si>
    <t>SHAFIQUR RAHMAN</t>
  </si>
  <si>
    <t>ABDUL  WADUD,NOVARUN-30,,SONARPARA, SHIBGONJ,SYLHET,</t>
  </si>
  <si>
    <t>3049189514031</t>
  </si>
  <si>
    <t>ABDUL WADUD MITUL</t>
  </si>
  <si>
    <t>AKODDOS ALI</t>
  </si>
  <si>
    <t>ABDUL WADUD MITUL,HOUSE # 1, ROAD # 24 BLOCK D,UPOSHOHOR,SYLHET,</t>
  </si>
  <si>
    <t>3049189750031</t>
  </si>
  <si>
    <t>MD. GOYAS MIAH</t>
  </si>
  <si>
    <t>MD KOLOMDAR ALI</t>
  </si>
  <si>
    <t>CHOTODIRARAI,OSMANI NAGAR,SYLHET,,</t>
  </si>
  <si>
    <t>3049257128031</t>
  </si>
  <si>
    <t>MD. RAFIQUE AHMED</t>
  </si>
  <si>
    <t>FAZLUR RAHMAN</t>
  </si>
  <si>
    <t>MD. RAFIQUE AHMED,JOHURA ELECTRIC &amp;,GIFT HOUSE; BLOCK-D,MAIN ROAD,UPOSHOHOR,</t>
  </si>
  <si>
    <t>3049189339031</t>
  </si>
  <si>
    <t>ABU  JAFAR</t>
  </si>
  <si>
    <t>ABDUL BARIK</t>
  </si>
  <si>
    <t>ABU  JAFAR,HOUSE# 10, ROAD# 33,BLOCK# D, UPOSHOHOR,SYLHET.,</t>
  </si>
  <si>
    <t>3049189471031</t>
  </si>
  <si>
    <t>MD. ERSHAD</t>
  </si>
  <si>
    <t>KOTU MIAH</t>
  </si>
  <si>
    <t>KANUGUL,BOTESHOR,JALALABAD,SYLHET,</t>
  </si>
  <si>
    <t>3049275901031</t>
  </si>
  <si>
    <t>DELWAR HUSSAIN (ARIF)</t>
  </si>
  <si>
    <t>HAJIBUL HUSSAIN</t>
  </si>
  <si>
    <t>HOUSE # 99, BLOCK # F ROAD # 3,SHAHJALAL UPOSHOHOR,SYLHET,,</t>
  </si>
  <si>
    <t>3049207511031</t>
  </si>
  <si>
    <t>MD. ABDUS SHAKUR</t>
  </si>
  <si>
    <t>MD ABDUL GOFUR</t>
  </si>
  <si>
    <t>MD. ABDUS SHAKUR,ALPONA-13,SHIBGONJ,SYLHET.,,</t>
  </si>
  <si>
    <t>3049189361031</t>
  </si>
  <si>
    <t>MD. WAHIDUR RAHMAN</t>
  </si>
  <si>
    <t>Late nazir Miah</t>
  </si>
  <si>
    <t>DASPARA,KHIDIRPUR,KHADIM NOGOR ,,SYLHET.,,,</t>
  </si>
  <si>
    <t>3049278646031</t>
  </si>
  <si>
    <t>MD.KAMAL MIA</t>
  </si>
  <si>
    <t>Md.Jamsed Ali</t>
  </si>
  <si>
    <t>VILL-LAL BAG,PO.SALUTIKAR,,SYLHET SADOR,SYLHET.,,,</t>
  </si>
  <si>
    <t>3049280694031</t>
  </si>
  <si>
    <t>ASHFAQUE  AHMED</t>
  </si>
  <si>
    <t>FIRUZ AHMED</t>
  </si>
  <si>
    <t>ASHFAQUE  AHMED,14/1 SODAGORTULA,,SYLHET.,,</t>
  </si>
  <si>
    <t>3049189491031</t>
  </si>
  <si>
    <t>MD. MUHIT MIAH.</t>
  </si>
  <si>
    <t>MD. NANU MIAH</t>
  </si>
  <si>
    <t>MD. MUHIT MIAH.,62, CHARADIGIR PAR,SYLHET.,,</t>
  </si>
  <si>
    <t>3049189633031</t>
  </si>
  <si>
    <t>FOEZ AKLASUR RAHMAN &amp; MOSA HAMIDA A</t>
  </si>
  <si>
    <t>LATE AHMED ALI</t>
  </si>
  <si>
    <t>FOEZ AKLASUR RAHMAN &amp; MOSA HAMIDA A,62, MOUBAN,SUBHANIGHAT,JOYNAGAR, SYLHET,</t>
  </si>
  <si>
    <t>3049189796031</t>
  </si>
  <si>
    <t>SHAMIM RANA</t>
  </si>
  <si>
    <t>MD.ABDUR RAB</t>
  </si>
  <si>
    <t>SANAI COMUNITY CENTRE,2 nd FLOOR KODOMTOLY,DAKKIN SURMA SYLHET,,</t>
  </si>
  <si>
    <t>3049285040031</t>
  </si>
  <si>
    <t>SALEH AHMED</t>
  </si>
  <si>
    <t>BAHA UDDIN</t>
  </si>
  <si>
    <t>SALEH AHMED,VILL  HUSNABAD,JURI,MOULVI BAZAR,</t>
  </si>
  <si>
    <t>3049189801031</t>
  </si>
  <si>
    <t>AYSHA  FARHANA.</t>
  </si>
  <si>
    <t>A.B.M. SADEK</t>
  </si>
  <si>
    <t>AYSHA  FARHANA.,HOUSE- 30, ROAD- 14,BLOCK-B, SHAHJALAL UPOSHOHOR,SYLHET.,</t>
  </si>
  <si>
    <t>3049189713031</t>
  </si>
  <si>
    <t>LABLU AHMED</t>
  </si>
  <si>
    <t>ABDUL HAQUE CHOWDHURY</t>
  </si>
  <si>
    <t>VILL- JAMDOHOR,POST-SARUL BAG,JAKIGONJ,SYLHET</t>
  </si>
  <si>
    <t>3049216475031</t>
  </si>
  <si>
    <t>MD. SAYD ALI</t>
  </si>
  <si>
    <t>MD.ANWAR ALI</t>
  </si>
  <si>
    <t>VILL- NADAMPUR, POST-RENGA HAJIGONJ BAZAR, SOUTH SURMA, SYLHET</t>
  </si>
  <si>
    <t>3049287170031</t>
  </si>
  <si>
    <t>MD. NURUL ISLAM</t>
  </si>
  <si>
    <t>MD.ABDUL HALIM SHEKH</t>
  </si>
  <si>
    <t>HOUSE -748 R-CHANPARHA,PUNARBASHAN CENTER, PURBO GOAN VIYA DEMRA BAZAR,RUPGONJ,NARAYAN GONJ</t>
  </si>
  <si>
    <t>3049287768031</t>
  </si>
  <si>
    <t>MD. RAZAUL KARIM</t>
  </si>
  <si>
    <t>,,,,</t>
  </si>
  <si>
    <t>3049289188031</t>
  </si>
  <si>
    <t>SHEAKH MD. ABDUL MANNAN</t>
  </si>
  <si>
    <t>SHEAKH NIMAR ALI</t>
  </si>
  <si>
    <t>VILL-NIDONPUR, POST BAROHAL, PS- JAKIGONJ, SYLHET</t>
  </si>
  <si>
    <t>3049275939031</t>
  </si>
  <si>
    <t>MOMIN AHMED</t>
  </si>
  <si>
    <t>ABDUL KHALIK</t>
  </si>
  <si>
    <t>MOUBON 5/2, SUBHANIGHAT, SYLHET</t>
  </si>
  <si>
    <t>3049284484031</t>
  </si>
  <si>
    <t>SABUL AHMED</t>
  </si>
  <si>
    <t>LATE MUJAFOR ALI</t>
  </si>
  <si>
    <t>SABUL AHMED,VILL-KALATIKOR BAHAR,P.O-KHADIMNAGA,R,SYLHET.,,</t>
  </si>
  <si>
    <t>3049288141031</t>
  </si>
  <si>
    <t>PRIYOBROTHA SAMAJPATI</t>
  </si>
  <si>
    <t>PREMANANDA SAMAJPATI</t>
  </si>
  <si>
    <t>H-38/2,R-NEW MEDICAL ROAD,KAJOLSHAH,SYLHET-3100,,,</t>
  </si>
  <si>
    <t>3049293310031</t>
  </si>
  <si>
    <t>JUBAYER AHMED &amp; RUKSHANA ALI</t>
  </si>
  <si>
    <t>LATE MD MOSADDAR ALI</t>
  </si>
  <si>
    <t>15/B KUMARPARA, SYLHET</t>
  </si>
  <si>
    <t>3049226737031</t>
  </si>
  <si>
    <t>AL MONSUR MURSALON AHMED</t>
  </si>
  <si>
    <t>ABDUL MOTLIB AHMED</t>
  </si>
  <si>
    <t>BENUBON,H-46,R-01,NIPOBON R/A,KHADIM,SYLHET,,,</t>
  </si>
  <si>
    <t>3049295348031</t>
  </si>
  <si>
    <t>NAZMA BEGUM NAZU</t>
  </si>
  <si>
    <t>MOKU MIAH</t>
  </si>
  <si>
    <t>VILL-LALBAG,PO-SALUTIKOR,PS-SYLHET SADOR.,,,</t>
  </si>
  <si>
    <t>3049293091031</t>
  </si>
  <si>
    <t>AL-AMIN</t>
  </si>
  <si>
    <t>FIRUZ MIAH</t>
  </si>
  <si>
    <t>AL AMIN,07 SOUDAGORTULA,SYLHET,,</t>
  </si>
  <si>
    <t>3049296252031</t>
  </si>
  <si>
    <t>RIASHAD AZIM</t>
  </si>
  <si>
    <t>M A HAQUE</t>
  </si>
  <si>
    <t>RIASHAD AZIM,130,JOTORPUR,SYLHET.,,,</t>
  </si>
  <si>
    <t>3049189380031</t>
  </si>
  <si>
    <t>NAZMIN AKTHER CHOWDHURY</t>
  </si>
  <si>
    <t>MOKLISUR RAHMAN CHY</t>
  </si>
  <si>
    <t>HOUSE-06,ROAD-06,KHADIM PARA,,KHADIM NAGOR SYLHET.,,,</t>
  </si>
  <si>
    <t>3049294268031</t>
  </si>
  <si>
    <t>MR. MAMUNUR RASHID</t>
  </si>
  <si>
    <t>MD. ABDUL WAHAB</t>
  </si>
  <si>
    <t>MR. MAMUNUR RASHID,JAMAN STORE,,19 ISLAM MARKET, COLLEGE ROAD,BEANIBAZAR, SYLHET.,</t>
  </si>
  <si>
    <t>3049216783031</t>
  </si>
  <si>
    <t>FARID UDDIN</t>
  </si>
  <si>
    <t>FARUK UDDIN</t>
  </si>
  <si>
    <t>FARID UDDIN,VILL-NALBOHOR,PO-TILAPARA,UP-BEANIBAZAR,SYLHET,,</t>
  </si>
  <si>
    <t>3049297415031</t>
  </si>
  <si>
    <t>MAMUN MIAH</t>
  </si>
  <si>
    <t>MUMIN AHMED</t>
  </si>
  <si>
    <t>VILL-KUSHIGHAT,BURHANABAD,P.O-Srirampur,P.S.-Daskin Surma,Sylhet.,,</t>
  </si>
  <si>
    <t>3049281056031</t>
  </si>
  <si>
    <t>ANJUMANARA CHOWDHURY</t>
  </si>
  <si>
    <t>SHAMSUL ISLAM CHY</t>
  </si>
  <si>
    <t>KULONJ, DITHPUR, KHADIRGONJ, DERAI, SUNAMGONJ</t>
  </si>
  <si>
    <t>3049297399031</t>
  </si>
  <si>
    <t>MST SOMUJA BEGUM</t>
  </si>
  <si>
    <t>LATE NOOR UDDIN</t>
  </si>
  <si>
    <t>HOUSE-67, BUHANUDDIN ROAD, SADIPUR-2, SYLHET</t>
  </si>
  <si>
    <t>3049297581031</t>
  </si>
  <si>
    <t>MOSA SANJIDA SULTANA SONYA</t>
  </si>
  <si>
    <t>MD ABDUS SALAM KHAN</t>
  </si>
  <si>
    <t>11,SADIPUR,,SHIBGONJ,,SYLHET,,</t>
  </si>
  <si>
    <t>3049297957031</t>
  </si>
  <si>
    <t>MAMUN AHMED</t>
  </si>
  <si>
    <t>FARUQUE AHMED</t>
  </si>
  <si>
    <t>VILL-RAMPUR,ISLAMABAD,BISHWANATH,,SYLHET,,,</t>
  </si>
  <si>
    <t>3049296248031</t>
  </si>
  <si>
    <t>MOHAMMAD KAMAL HOSSAIN KHAN.</t>
  </si>
  <si>
    <t>AHMODULLAH KAHN</t>
  </si>
  <si>
    <t>MOHAMMAD KAMAL HOSSAIN KHAN.,SUB REGISTER,JOINTAPUR SUE REGISTRY OFF,JOINTAPUR, SYLHET.,</t>
  </si>
  <si>
    <t>3049189669031</t>
  </si>
  <si>
    <t>FARZANA RAHMAN</t>
  </si>
  <si>
    <t>MD. ABDUR RAHMAN</t>
  </si>
  <si>
    <t>B-32/1, PALLOBI R/A,,PO-PONITULA,PS-PATHANTULA,DIST-SYLHET,</t>
  </si>
  <si>
    <t>3049298274031</t>
  </si>
  <si>
    <t>AHMED YEASIR ARAFAT</t>
  </si>
  <si>
    <t>LATE JOHUR UDDIN AHMED</t>
  </si>
  <si>
    <t>NURPUR R/A 37, ISLAMPUR, MEJORTILA, SYLHET</t>
  </si>
  <si>
    <t>3049297103031</t>
  </si>
  <si>
    <t>AZIZUL ISLAM</t>
  </si>
  <si>
    <t>POSCHIM BAG R/A,SRIRAMPUR,SOUTH SHURMA,SYLHET,</t>
  </si>
  <si>
    <t>3049298353031</t>
  </si>
  <si>
    <t>MD. MONIRUL ISLAM</t>
  </si>
  <si>
    <t>LATE MD ABDUL MOZID</t>
  </si>
  <si>
    <t>DORIABAZ, SANTIGONJ BAZAR, SUNAMGONJ</t>
  </si>
  <si>
    <t>3049298361031</t>
  </si>
  <si>
    <t>ASHADUJJAMAN</t>
  </si>
  <si>
    <t>ABDUL HAMID</t>
  </si>
  <si>
    <t>75 INGULAL ROAD, KUARPAR, SYLHET</t>
  </si>
  <si>
    <t>3049298365031</t>
  </si>
  <si>
    <t>ABU JAFAR MOHAMMAD FOISAL</t>
  </si>
  <si>
    <t>MD.ABDUL LATIF</t>
  </si>
  <si>
    <t>VILL-LAKSHANA BAND,PO-CHOWDHURY BAZAR,PS-GOLAPGONJ,DIST-SYLHET,</t>
  </si>
  <si>
    <t>3049299144031</t>
  </si>
  <si>
    <t>BIKASH SUTRA DHAR</t>
  </si>
  <si>
    <t>LATE DEBENDRA SUTRA DHAR</t>
  </si>
  <si>
    <t>BIKASH SUTRA DHAR,21 CHALIBANDAR,SUBHANIGHAT,SYLHET,</t>
  </si>
  <si>
    <t>3049230400031</t>
  </si>
  <si>
    <t>MD.TOPAZZALALI,ABDULKARIM,SHERAJMIA</t>
  </si>
  <si>
    <t>TARA MIA/MONAULLAH/HUSHIR ALI</t>
  </si>
  <si>
    <t>HOUSE - 9, SOUDAGORTULA, SYLHET</t>
  </si>
  <si>
    <t>3049287425031</t>
  </si>
  <si>
    <t>MD.AL AMIN</t>
  </si>
  <si>
    <t>MD. AMIR ALI</t>
  </si>
  <si>
    <t>VILL,KAMAR KHAL,PO,JAWABAZAR,PS,,CHHATAK,DIST,SUNAMGONJ,,,</t>
  </si>
  <si>
    <t>3049299867031</t>
  </si>
  <si>
    <t>SHIBENDRA SUTRA DHAR</t>
  </si>
  <si>
    <t>SREE SOTIS SUTRADHAR</t>
  </si>
  <si>
    <t>VILL-KHAGAURA,RAISGONJ BAZAR,,NABOGONG,HOBIGONG,,</t>
  </si>
  <si>
    <t>3049300092031</t>
  </si>
  <si>
    <t>MD. MASUD RANA</t>
  </si>
  <si>
    <t>NURUL ISLAM</t>
  </si>
  <si>
    <t>VILL-MUNSHIPARA,MODHUSHAHID,SYLHET.,,,</t>
  </si>
  <si>
    <t>3049300175031</t>
  </si>
  <si>
    <t>ABDUL  KHALEQ.</t>
  </si>
  <si>
    <t>HABIBULLAH</t>
  </si>
  <si>
    <t>ABDUL  KHALEQ.,BOROI KANDI (DUGHIR PARA),SYLAHET.,,</t>
  </si>
  <si>
    <t>3049189714031</t>
  </si>
  <si>
    <t>JUBAL AHMED</t>
  </si>
  <si>
    <t>MD. ANA MIAH</t>
  </si>
  <si>
    <t>VILL-SHEKH PARA,PO-SREERAMPUR,PS-DAXMIN SURMA,DIST-SYLHET,,</t>
  </si>
  <si>
    <t>3049300413031</t>
  </si>
  <si>
    <t>MD. BAHAR UDDIN</t>
  </si>
  <si>
    <t>MD. ERSHAD UDDIN</t>
  </si>
  <si>
    <t>MD. BAHAR UDDIN,HAZIPUR,BIRAHIMPUR,SOUTH SURMA,SYLHET,</t>
  </si>
  <si>
    <t>3049189782031</t>
  </si>
  <si>
    <t>MOHI UDDIN SHIRU</t>
  </si>
  <si>
    <t>AJIRUDDIN AHMED</t>
  </si>
  <si>
    <t>116 BANGOBIR,BLOCK-C DUPADIGIRPAR, SYLHET</t>
  </si>
  <si>
    <t>3049249274031</t>
  </si>
  <si>
    <t>SHAMSUL ISLAM</t>
  </si>
  <si>
    <t>AKBOR ALI</t>
  </si>
  <si>
    <t>VILL-AMRITA, PO-RAISGONG,,PS-BAHUBAL,DIST- HOBIGONG,,</t>
  </si>
  <si>
    <t>3049300089031</t>
  </si>
  <si>
    <t>NIAZ MUHAMMED ABU YUSUF</t>
  </si>
  <si>
    <t>MOHAMMED NIZAM UDDIN</t>
  </si>
  <si>
    <t>VILL-SAYED COTTAGE, BLOCK -B,,HOUSE-28,BARJHOKHALA,SYLHET,</t>
  </si>
  <si>
    <t>3049304433031</t>
  </si>
  <si>
    <t>SAZZAD RAHMAN NUR EMU</t>
  </si>
  <si>
    <t>RAHMAN NUR</t>
  </si>
  <si>
    <t>SAZZAD RAHMAN NUR EMU,3094 GARDENTOWER,UPOSHOHOR,SYLHET,</t>
  </si>
  <si>
    <t>3049189848031</t>
  </si>
  <si>
    <t>SHAMOL AHMED</t>
  </si>
  <si>
    <t>FARUQ AHMED</t>
  </si>
  <si>
    <t>VILL-DAKKIN ROUTHGAON, BARAMCHAL,KH,ULNA,,,</t>
  </si>
  <si>
    <t>3049304773031</t>
  </si>
  <si>
    <t>MUHAMMAD MAINUL ISLAM</t>
  </si>
  <si>
    <t>MUHAMMAD ABDUL HAKIM</t>
  </si>
  <si>
    <t>VILL-MAIZ BARY,PO-AL HERA, PS-SUNAM,GONG,SUNAMGONG,,,</t>
  </si>
  <si>
    <t>3049305017031</t>
  </si>
  <si>
    <t>MD.ABDUL BAKIT KHAN</t>
  </si>
  <si>
    <t>MD. SIRAZ UDDIN KHAN</t>
  </si>
  <si>
    <t>VILL-KALIJURI PO-BUDHBARIBAZAR PS-,GOLAPGONJ DIST-SYLHET,,,</t>
  </si>
  <si>
    <t>3049305029031</t>
  </si>
  <si>
    <t>MD. KAMAL UDDIN</t>
  </si>
  <si>
    <t>MD AJIR UDDIN</t>
  </si>
  <si>
    <t>VILL-SHORISHPUR,PO-BISWANATH,PS-BIS,WANATH, SYLHET.,,,</t>
  </si>
  <si>
    <t>3049309852031</t>
  </si>
  <si>
    <t>SHERJAHAN AHMED</t>
  </si>
  <si>
    <t>BASHIR AHMED</t>
  </si>
  <si>
    <t>PUROBI -28, HASANNOGOR, SUNAMGONJ</t>
  </si>
  <si>
    <t>3049296915031</t>
  </si>
  <si>
    <t>MOHAMMAD EMRAN HUSSAN</t>
  </si>
  <si>
    <t>MD. EBRAHIM ALI</t>
  </si>
  <si>
    <t>VILL-KUNAPARA(PURANGAON) JANAIYA, B,ISHGAR,BISWANATH, SYLHET,,,</t>
  </si>
  <si>
    <t>3049309999031</t>
  </si>
  <si>
    <t>MD. IQBAL HOSSEN</t>
  </si>
  <si>
    <t>ABDUR RAUF</t>
  </si>
  <si>
    <t>VILL-BOROI KANDI,PO-SADAR SYLHET PO,ST CODE-3100,,,</t>
  </si>
  <si>
    <t>3049310090031</t>
  </si>
  <si>
    <t>MONSHI SIDDIKUR RAHMAN</t>
  </si>
  <si>
    <t>LATE MUNSHI KHABIBUR RAHMAN</t>
  </si>
  <si>
    <t>HOUSE NO571(7A),ROAD NO-08,BAITULAM,AN,HOUSING SOCIETYADABAR,SHAMOLI,DH,AKA-1207,,</t>
  </si>
  <si>
    <t>3049310129031</t>
  </si>
  <si>
    <t>IRIN PARVIN</t>
  </si>
  <si>
    <t>w/o MUNSI SIDDIKUR RAHMAN</t>
  </si>
  <si>
    <t>VILL-ULUDANGA,P.O-HARIDHALI,P.S-PAIKGACHA,KHULNA.,</t>
  </si>
  <si>
    <t>3049310130031</t>
  </si>
  <si>
    <t>MOHAMMAD ABADUR RAHMAN</t>
  </si>
  <si>
    <t>MOHAMMAD MOINU MIAH</t>
  </si>
  <si>
    <t>VILL-TAKIRMOHOL, POST -JALALPUR, SOUTH SURMA, SYLHET</t>
  </si>
  <si>
    <t>3049310270031</t>
  </si>
  <si>
    <t>AKKAL ALI</t>
  </si>
  <si>
    <t>3049313878031</t>
  </si>
  <si>
    <t>MD. ABDUL AHAD</t>
  </si>
  <si>
    <t>HAZI ABDUL HAQUE</t>
  </si>
  <si>
    <t>BAROCUT,P.O. BAROCUT,GOLAPGONG,SYLHET,</t>
  </si>
  <si>
    <t>3049229871031</t>
  </si>
  <si>
    <t>TAHER HUSSAIN</t>
  </si>
  <si>
    <t>MD.SAMIR UDDIN</t>
  </si>
  <si>
    <t>VILL MAIZGRAM,P.O. DASHER BAZAR,P.S. BARALEKHA,MOULVIBAZAR,</t>
  </si>
  <si>
    <t>3049314236031</t>
  </si>
  <si>
    <t>MD. MOSARAF DHALI</t>
  </si>
  <si>
    <t>MD.MUSLEH UDDIN DHALI</t>
  </si>
  <si>
    <t>VILL VAYALIPARA,KUSIURA,BANGLABAZAR, DUYARA BAZAR,SUNAMGONJ,</t>
  </si>
  <si>
    <t>3049314237031</t>
  </si>
  <si>
    <t>MINHAJ AHMED</t>
  </si>
  <si>
    <t>SIRAJ UDDIN</t>
  </si>
  <si>
    <t>MINHAJ AHMED,VILL-FARINAGAR,PO-SUJANAGAR,PS-BARLEKHA,MOULVIBAZAR</t>
  </si>
  <si>
    <t>3049296518031</t>
  </si>
  <si>
    <t>SHEIKH MD. KHAYRUL ISLAM (KHAYER)</t>
  </si>
  <si>
    <t>SHEIKH MD. TUNU MIAH</t>
  </si>
  <si>
    <t>SHEIKH MD. KHAYRUL ISLAM (KHAYER),SHIBGONJ,SONARPARA,SYLHET.,</t>
  </si>
  <si>
    <t>3049189531031</t>
  </si>
  <si>
    <t>MD. JAMIL AHMED</t>
  </si>
  <si>
    <t>MD. ABDUL MATIN</t>
  </si>
  <si>
    <t>MD. JAMIL AHMED,ARIF MONJIL,,115 MOJUMDARPARA,SHIBGONJ, SYLHET-3100,</t>
  </si>
  <si>
    <t>3049189807031</t>
  </si>
  <si>
    <t>JAKEYA BEGUM</t>
  </si>
  <si>
    <t>MD.AMIR ALI</t>
  </si>
  <si>
    <t>JAKEYA BEGUM,H-31/1B,KUMARPARHA,P.O-SYLHET,SYLHE,T SADAR,SYLHET.,,</t>
  </si>
  <si>
    <t>3049288472031</t>
  </si>
  <si>
    <t>SHIFUL ISLAM</t>
  </si>
  <si>
    <t>ABDUR NUR</t>
  </si>
  <si>
    <t>VILL PARUA,P.O. PARUA,P.S. COMPANYGONJ,SYLHET,</t>
  </si>
  <si>
    <t>3049314808031</t>
  </si>
  <si>
    <t>FAHAMIDA HASAN CHOWDHURY</t>
  </si>
  <si>
    <t>FLAT-2038,SPRING TOWER,UPOSHOHOR,SYLHET.,,,</t>
  </si>
  <si>
    <t>3049296071031</t>
  </si>
  <si>
    <t>CHADNI BEGUM,MATHERHATTY, BAJITPUR,KISHOREGONJ,,</t>
  </si>
  <si>
    <t>BORO GHAGOTIA GRAM SHOMAZ SEBA KARM</t>
  </si>
  <si>
    <t>BORO GHAGOTIA GRAM SHOMAZ SEBA KARM,UPOZILA SHOAMZ SEBA KARJALOY,,BAJITPUR,KISHOREGONJ,,</t>
  </si>
  <si>
    <t>1112282649031</t>
  </si>
  <si>
    <t>MD JASHIM UDDIN</t>
  </si>
  <si>
    <t>MD ANAR MIA</t>
  </si>
  <si>
    <t>MD JASHIM UDDIN,SHOVARAMPUR,PATULI,BAJITPUR,KISHOREGONJ,,</t>
  </si>
  <si>
    <t>1112282660031</t>
  </si>
  <si>
    <t>AYUB MIAH MD.</t>
  </si>
  <si>
    <t>JAHIR UDDIN</t>
  </si>
  <si>
    <t>AYUB MIAH MD.,BALIARDI,BAJITPUR,KISHOREGONJ,</t>
  </si>
  <si>
    <t>1112281836031</t>
  </si>
  <si>
    <t>GANI ABDUL</t>
  </si>
  <si>
    <t>LATE ABDUR RAZZAK</t>
  </si>
  <si>
    <t>GANI ABDUL,WEST  BHAGALPUR,BAJITPUR,KISHOREGONJ,</t>
  </si>
  <si>
    <t>1112281646031</t>
  </si>
  <si>
    <t>NURENA BEGUM</t>
  </si>
  <si>
    <t>LATE SAYED MIA</t>
  </si>
  <si>
    <t>NURENA BEGUM,DARIGHAGOTIA,BAJITPUR,KISHOREGONJ</t>
  </si>
  <si>
    <t>1112282674031</t>
  </si>
  <si>
    <t>AJUFA BEGAM</t>
  </si>
  <si>
    <t>MD.MARTUJ ALI</t>
  </si>
  <si>
    <t>MD.MARTUJ ALI,BAHER BALI, HUMAIBARI,BAJITPUR,,</t>
  </si>
  <si>
    <t>1112282315031</t>
  </si>
  <si>
    <t>LAYEKA  BEGUM CHOUDHURY GOLAP  MIAH</t>
  </si>
  <si>
    <t>ADVOCATE AHAMMED AYATUR RAHMAN</t>
  </si>
  <si>
    <t>LAYEKA  BEGUM CHOUDHURY GOLAP  MIAH,NANDINA  ALIABAD,BAJITPUR,KISHOREGONJ,</t>
  </si>
  <si>
    <t>1112281671031</t>
  </si>
  <si>
    <t>MD SAH ALAM</t>
  </si>
  <si>
    <t>LATE MD IDDIS BHUYAN.</t>
  </si>
  <si>
    <t>MD SAH ALAM,KAMALIA KANDI,KULIARCHAR,BAJITPUR,KISHOREGONJ,,</t>
  </si>
  <si>
    <t>1112282696031</t>
  </si>
  <si>
    <t>SUMI AKTER</t>
  </si>
  <si>
    <t>ABDUL AWAL</t>
  </si>
  <si>
    <t>SUMI AKTER,DIGIRPAR, BAJITPUR,KISHOREGONJ,,</t>
  </si>
  <si>
    <t>1112282457031</t>
  </si>
  <si>
    <t>SANCHOYA SANSTA BAJITPUR</t>
  </si>
  <si>
    <t>SANCHOYA SANSTA BAJITPUR,ALIABAD,BAJITPUR,KISHOREGONJ,</t>
  </si>
  <si>
    <t>1112281724031</t>
  </si>
  <si>
    <t>H.A.R.PILOT HIGH SCHOOL</t>
  </si>
  <si>
    <t>H.A.R.PILOT HIGH SCHOOL,BAJITPUR,BAJITPUR,KISHOREGONJ,</t>
  </si>
  <si>
    <t>1112281738031</t>
  </si>
  <si>
    <t>R.N. PILOT GIRLS   HIGH SCHOOL</t>
  </si>
  <si>
    <t>R.N. PILOT GIRLS   HIGH SCHOOL,BAJITPUR,BAITPUR,KISHOREGONJ,</t>
  </si>
  <si>
    <t>1112281750031</t>
  </si>
  <si>
    <t>RAFIQUL ISLAM MD.</t>
  </si>
  <si>
    <t>HAJI RAMIJ UDDIN AHMED</t>
  </si>
  <si>
    <t>RAFIQUL ISLAM MD.,NITERKANDI,BAJITPUR,KISHOREGONJ,</t>
  </si>
  <si>
    <t>1112281778031</t>
  </si>
  <si>
    <t>KAZI  PARA GRAM  GHUR. TAHBIL</t>
  </si>
  <si>
    <t>KAZI  PARA GRAM  GHUR. TAHBIL,THANA  SAMAJ  SEBA  OFFICE,BAJITPUR,KISHOREGONJ,</t>
  </si>
  <si>
    <t>1112281783031</t>
  </si>
  <si>
    <t>MAIDHA PARA GRAM GHUR. TAHBIL</t>
  </si>
  <si>
    <t>MAIDHA PARA GRAM GHUR. TAHBIL,THANA  SAMAJ  SEBA OFFICE,BAJITPUR,KISHOREGONJ,</t>
  </si>
  <si>
    <t>1112281784031</t>
  </si>
  <si>
    <t>KHAIRUL HASAN KHAN</t>
  </si>
  <si>
    <t>MD NAZRUL ISLAM KHAN</t>
  </si>
  <si>
    <t>KHAIRUL HASAN KHAN, MODHO BHAGALPUR,BAJITPUR,KISHOREGONJ,</t>
  </si>
  <si>
    <t>1112281787031</t>
  </si>
  <si>
    <t>PARVIN SULTANA</t>
  </si>
  <si>
    <t>KHALILUR RAHMAN</t>
  </si>
  <si>
    <t>PARVIN SULTANA,NOAHATA,  BALIARDI,BAJITPUR,KISHREGONJ,</t>
  </si>
  <si>
    <t>1112281841031</t>
  </si>
  <si>
    <t>MAHBUBAR RAHMAN MD.</t>
  </si>
  <si>
    <t>DR.MOHAMMAD MIZANUR RAHMAN</t>
  </si>
  <si>
    <t>MAHBUBAR RAHMAN MD.,KAMARIA  VITA, DILALPUR,BAJITPUR,KISHOREGONJ,</t>
  </si>
  <si>
    <t>1112281847031</t>
  </si>
  <si>
    <t>SHAMSUL ISLAM &amp; HEAD MASTER</t>
  </si>
  <si>
    <t>SHAH MOHAMMAD AFJAL</t>
  </si>
  <si>
    <t>SHAMSUL ISLAM &amp;  HEAD MASTER,NAZIRUL ISLAM COLLEGEATE,SCHOOL,  BAJITPUR,KISHOREGONJ,</t>
  </si>
  <si>
    <t>1112281854031</t>
  </si>
  <si>
    <t>UDDYAN SANKAR DEY</t>
  </si>
  <si>
    <t>JIBAN CHANDRA DEY</t>
  </si>
  <si>
    <t>UDDYAN SANKAR DEY,NANDINA,BAJITPUR,KISHOREGONJ,</t>
  </si>
  <si>
    <t>1112281873031</t>
  </si>
  <si>
    <t>RAHENA BEGUM MS.</t>
  </si>
  <si>
    <t>ABDULLLAH AL BURHAN</t>
  </si>
  <si>
    <t>RAHENA BEGUM MS.,SR. STAFF NURSE,  THANA HELTH,COMPLEX, BAJITPUR,KISHOREGONJ,</t>
  </si>
  <si>
    <t>1112281874031</t>
  </si>
  <si>
    <t>MIZANUR RAHMAN MD.</t>
  </si>
  <si>
    <t>HAIDER ALI</t>
  </si>
  <si>
    <t>MD.MIZANUR RAHMAN ,GHORAKANDA,BHAIRAB,KISHOREGONJ,</t>
  </si>
  <si>
    <t>1112281875031</t>
  </si>
  <si>
    <t>GITA RANY POUL</t>
  </si>
  <si>
    <t>LATE SURENDRA CHANDRA PAUL</t>
  </si>
  <si>
    <t>GITA RANY POUL,PAULPARA,BAJITPUR,KISHOREGONJ,</t>
  </si>
  <si>
    <t>1112281893031</t>
  </si>
  <si>
    <t>1.ASHAD  MIAH 2.  NOOR  UDDIN</t>
  </si>
  <si>
    <t>ABUL KALAM</t>
  </si>
  <si>
    <t>ABUL KALAM,NOWAPARA,BAJITPUR,KISHOREGONJ,</t>
  </si>
  <si>
    <t>1112281957031</t>
  </si>
  <si>
    <t>ASHAK BANU MOST</t>
  </si>
  <si>
    <t>Rafiqul Islam</t>
  </si>
  <si>
    <t>ASHAK BANU MOST,ALIABAD, PALPARA,BAJITPUR,KISHROEGONJ,</t>
  </si>
  <si>
    <t>1112281967031</t>
  </si>
  <si>
    <t>ATIQUR RAHMAN ARIF</t>
  </si>
  <si>
    <t>LATE SAIDUR RAHMAN</t>
  </si>
  <si>
    <t>ATIQUR RAHMAN ARIF,WEST  BASANTAPUR,BAJITPUR,KISHOREGONJ,</t>
  </si>
  <si>
    <t>1112282032031</t>
  </si>
  <si>
    <t>LUTFUL HADEE A.B.M.</t>
  </si>
  <si>
    <t>MR HELAL UDDIN AHAMMED</t>
  </si>
  <si>
    <t>LUTFUL HADEE A.B.M.,C &amp; B   ROAD,PATULI,DIGHIRPAR, BAJITPUR,KISHROEGONJ,</t>
  </si>
  <si>
    <t>1112282038031</t>
  </si>
  <si>
    <t>SAZZAD ALI DEWAN SYED</t>
  </si>
  <si>
    <t>DEWAN SYED MOHOZIN ALI</t>
  </si>
  <si>
    <t>SAZZAD ALI DEWAN SYED,BHAGALAPUR  DEWAN BARI,BAJITPUR,KISHOREGONJ,</t>
  </si>
  <si>
    <t>1112282083031</t>
  </si>
  <si>
    <t>DALI RANY BANIK</t>
  </si>
  <si>
    <t>SREE Sajan Kumer BANIK</t>
  </si>
  <si>
    <t>DALI RANY BANIK,PAL  PARA,,BAJITPUR,KISHOREGONJ,</t>
  </si>
  <si>
    <t>1112282110031</t>
  </si>
  <si>
    <t>SURAYA BEGUM CHANDANA</t>
  </si>
  <si>
    <t xml:space="preserve"> A K M NURUNNABI</t>
  </si>
  <si>
    <t>SURAYA BEGUM CHANDANA,EAST  BHAGALPUR,BAJITPUR,KISHROEGONJ,</t>
  </si>
  <si>
    <t>1112282117031</t>
  </si>
  <si>
    <t>ALAUDDIN MOULANA</t>
  </si>
  <si>
    <t>LATE ASHRAF ALI</t>
  </si>
  <si>
    <t>ALAUDDIN MOULANA,BASANTAPUR,BAJITPUR,KISHOREGONJ,</t>
  </si>
  <si>
    <t>1112282133031</t>
  </si>
  <si>
    <t>1.WALIUR  RAH'N 2.SAJIB  MIAH 3.JAJ</t>
  </si>
  <si>
    <t>RAHMAT ULLAH</t>
  </si>
  <si>
    <t>1.WALIUR  RAH'N 2.SAJIB  MIAH 3.JAJ,SHASER   DIGHI,  DILALPUR,BAJITPUR,KISHOREGONJ,</t>
  </si>
  <si>
    <t>1112282146031</t>
  </si>
  <si>
    <t>MD MAZHARUL ISLAM</t>
  </si>
  <si>
    <t>MD.SONA MIA</t>
  </si>
  <si>
    <t>MD MAZHARUL ISLAM,ALIABAD, BAJITPUR,KISHOREGONJ,,</t>
  </si>
  <si>
    <t>1112282244031</t>
  </si>
  <si>
    <t>MD, ROKON MIAH</t>
  </si>
  <si>
    <t>MD.HAMID MIAH</t>
  </si>
  <si>
    <t>MD, ROKON MIAH,NOIAPARA (MAIJPAR),DILALPUR , BAJITPUR,,</t>
  </si>
  <si>
    <t>1112282273031</t>
  </si>
  <si>
    <t>1.AIUB ALI 2.AMRUMIA 3.ALAM MIA</t>
  </si>
  <si>
    <t>JABED ALI</t>
  </si>
  <si>
    <t>JABED ALI,DIGIARPAR, PATLI,BAJITPUR,,</t>
  </si>
  <si>
    <t>1112282285031</t>
  </si>
  <si>
    <t>MD. MUSTAFIZUR RAHMAN</t>
  </si>
  <si>
    <t>LATE ALHAJ SAYIN UDDIN AHMED</t>
  </si>
  <si>
    <t>MD. MUSTAFIZUR RAHMAN,BHAGALPUR,  BAJITPUR,KISHOREGONJ,,</t>
  </si>
  <si>
    <t>1112282310031</t>
  </si>
  <si>
    <t>SAIFUL ISLAM MD.</t>
  </si>
  <si>
    <t>ABDUS SAMAD MIAH</t>
  </si>
  <si>
    <t>MD.SAIFUL ISLAM ,CHACK MIRPUR,DAULATPUR, DIST- MONSHIGONJ,,</t>
  </si>
  <si>
    <t>1112282403031</t>
  </si>
  <si>
    <t>MD. ABU SIDDIK MIAH</t>
  </si>
  <si>
    <t>LATE FARUK MIAH</t>
  </si>
  <si>
    <t>MD. ABU SIDDIK MIAH,GAJIRCHAR,BAJITPUR,,KISHOREGONJ,,</t>
  </si>
  <si>
    <t>1112282617031</t>
  </si>
  <si>
    <t>SADIRCHAR GRAM SEBA KARMADOL</t>
  </si>
  <si>
    <t>SADIRCHAR GRAM SEBA KARMADOL,UPAZILLA  SOMAZ SEBA  KARMADOL,BAJITPUR,,</t>
  </si>
  <si>
    <t>1112282663031</t>
  </si>
  <si>
    <t>ABU TAHER</t>
  </si>
  <si>
    <t>MOHAMMAD ALI</t>
  </si>
  <si>
    <t>ABU TAHER,KASHIPUR,SHARARCHAR,BAJITPUR,KISHOREGONJ,,</t>
  </si>
  <si>
    <t>1112282615031</t>
  </si>
  <si>
    <t>MD. ALAMGIR</t>
  </si>
  <si>
    <t>RANU MIAH</t>
  </si>
  <si>
    <t>MD. ALAMGIR,KHIILERBAND,OSMANPUR,BAJITPUR,KISHOREGONJ,,</t>
  </si>
  <si>
    <t>1112282701031</t>
  </si>
  <si>
    <t>MOSTAFA GOLAM</t>
  </si>
  <si>
    <t>CHAND MIAH</t>
  </si>
  <si>
    <t>MOSTAFA GOLAM,MOHAMIRAR BAG,  DILALPUR,BAJITPUR,KISHOREGONJ,</t>
  </si>
  <si>
    <t>1112281431031</t>
  </si>
  <si>
    <t>JASMIN AKTER</t>
  </si>
  <si>
    <t>JILHAJ MIA</t>
  </si>
  <si>
    <t>JESMIN AKTER,CHANDRAGRAM,BHAGALPUR,BAJITPUR,KISHOREGONJ,,</t>
  </si>
  <si>
    <t>1112282706031</t>
  </si>
  <si>
    <t>MOHIBUL HASAN</t>
  </si>
  <si>
    <t>LATE-ABDUR RAHIM</t>
  </si>
  <si>
    <t>MOHIBUL HASAN,CHOYCHIRA,DIGHIRPAR,BAJITPUR,KISHOREGONJ,,</t>
  </si>
  <si>
    <t>1112282648031</t>
  </si>
  <si>
    <t>MD MOKLASH MIAH</t>
  </si>
  <si>
    <t>AFSAR UDDIN</t>
  </si>
  <si>
    <t>MD MOKLASH MIAH,DILALPUR, BAJITPUR,KISHOREGONJ,,</t>
  </si>
  <si>
    <t>1112282213031</t>
  </si>
  <si>
    <t>MD, RONY MIAH</t>
  </si>
  <si>
    <t>MD.BADAL MIA</t>
  </si>
  <si>
    <t>MD, RONY MIAH,PURBA CHANDRAGRAM,,BAJITPUR, KISHOREGONJ,,</t>
  </si>
  <si>
    <t>1112282481031</t>
  </si>
  <si>
    <t>NITAI SARKER</t>
  </si>
  <si>
    <t>LATE KRISHNA CHANDRA SARKAR</t>
  </si>
  <si>
    <t>NITAI SARKER,DARIGHAGATIA,BAJITPUR',KISHOREGONJ,</t>
  </si>
  <si>
    <t>1112281940031</t>
  </si>
  <si>
    <t>JAMAL</t>
  </si>
  <si>
    <t>LATE TULA MIAH</t>
  </si>
  <si>
    <t>JAMAL,DARIGAGOTIA,BAJITPUR,KISHOREGONJ,</t>
  </si>
  <si>
    <t>1112282292031</t>
  </si>
  <si>
    <t>1.UTTAM BASAK 2.EALA RANI BASAK</t>
  </si>
  <si>
    <t>KARTIK BASAK</t>
  </si>
  <si>
    <t>KARTIK BASAK, BASAKPARA,BAJITPUR,KISHOREGONJ,,</t>
  </si>
  <si>
    <t>1112282622031</t>
  </si>
  <si>
    <t>RINTU PAUL</t>
  </si>
  <si>
    <t>LATE DIJANDRA PAUL</t>
  </si>
  <si>
    <t>RINTU PAUL,PAULPARA,BAJITPUR',KISHOREGONJ,</t>
  </si>
  <si>
    <t>1112281941031</t>
  </si>
  <si>
    <t>CHADNI BEGUM</t>
  </si>
  <si>
    <t>HABIB BHUIYAN</t>
  </si>
  <si>
    <t>1112282501031</t>
  </si>
  <si>
    <t>MD SOLAIMAN</t>
  </si>
  <si>
    <t>LATE MD. ELIAS MIAH</t>
  </si>
  <si>
    <t>MD SOLAIMAN,DILALPUR,BAJITPUR,KISHOREGONJ,,</t>
  </si>
  <si>
    <t>1112282763031</t>
  </si>
  <si>
    <t>JASMIN</t>
  </si>
  <si>
    <t>MD.MUSLE UDDIN BHUIYAN</t>
  </si>
  <si>
    <t>JASMIN,S/O-MD.MUSLE UDDIN BHUIYAN,GHAGHUTIA , GIZIRCHOR,BAJITPUR,KISHOERGONJ,</t>
  </si>
  <si>
    <t>1112288016031</t>
  </si>
  <si>
    <t>SALINA BEGUM</t>
  </si>
  <si>
    <t>MOGNU MIA</t>
  </si>
  <si>
    <t>SALINA BEGUM,DARIGHAGATIA,BAJITPUR,KISHOREGONJ,</t>
  </si>
  <si>
    <t>1112282063031</t>
  </si>
  <si>
    <t>MD. MOSTU MIAH</t>
  </si>
  <si>
    <t>LATE ABDUL SHOHID MIAH</t>
  </si>
  <si>
    <t>MD. MOSTU MIAH,TATAL CHAR,DILALPUR,BAJITPUR,KISHOREGONJ,,</t>
  </si>
  <si>
    <t>1112282509031</t>
  </si>
  <si>
    <t>SANTUS CHANDRA BARMAN</t>
  </si>
  <si>
    <t>LATE.RAI MOHAN BARMAN</t>
  </si>
  <si>
    <t>SANTUS CHANDRA BARMAN,BAROIGRAM,SARARCHAR,BAJITPUR,KISHOREGONJ,,</t>
  </si>
  <si>
    <t>1112295201031</t>
  </si>
  <si>
    <t>KARIM MIA</t>
  </si>
  <si>
    <t>LATE.ANWAR MIAH</t>
  </si>
  <si>
    <t>KARIM MIA,SHOVARAMPUR,BAJITPUR,KISHOREGONJ,,</t>
  </si>
  <si>
    <t>1112295393031</t>
  </si>
  <si>
    <t>MD, ANU MIAH</t>
  </si>
  <si>
    <t>LATE NANNU MIAH</t>
  </si>
  <si>
    <t>MD, ANU MIAH,MIDDLE BAGHALPUR,BAJITPUR, KISHOREGONJ,,</t>
  </si>
  <si>
    <t>1112282271031</t>
  </si>
  <si>
    <t>RAHMAN MD. ABDUR</t>
  </si>
  <si>
    <t>LATE MAKHON ALI</t>
  </si>
  <si>
    <t>MD.ABDUR RAHMAN ,EAST  CHANDRAGRAM,BAJITPUR,KISHOREGONJ,</t>
  </si>
  <si>
    <t>1112282048031</t>
  </si>
  <si>
    <t>REHENA</t>
  </si>
  <si>
    <t>LAL MIA</t>
  </si>
  <si>
    <t>REHENA,POULPARA,BAJITPUR,KISHOREGONJ,</t>
  </si>
  <si>
    <t>1112281878031</t>
  </si>
  <si>
    <t>ROUSAN ARA MOST.</t>
  </si>
  <si>
    <t>ROUSAN ARA MOST.,BHAGALPUR,BAJITPUR,KISHOREGONJ,</t>
  </si>
  <si>
    <t>1112281745031</t>
  </si>
  <si>
    <t>MD.SARAJ MIA</t>
  </si>
  <si>
    <t>MD.ABU TAHER</t>
  </si>
  <si>
    <t>MD.SARAJ MIA,S/O-MD.ABU TAHER,PIRIZPUR,BAJITPUR,KISHOREGONJ,</t>
  </si>
  <si>
    <t>1112294112031</t>
  </si>
  <si>
    <t>HOSSAIN ALI</t>
  </si>
  <si>
    <t>MAMUN MIAH,S/O-HOSSAIN ALI,NANDINA,BAJITPUR,KISHOREGONJ,</t>
  </si>
  <si>
    <t>1112296060031</t>
  </si>
  <si>
    <t>MD.ISLAM UDDIN</t>
  </si>
  <si>
    <t>MD.MAJLISH BHUYIAN</t>
  </si>
  <si>
    <t>MD. ISLAM UDDIN,Vill-nowapara(WEST)PO-Dilalpur,,PS-Kuliarchar.Kishoregonj.,,</t>
  </si>
  <si>
    <t>1112296815031</t>
  </si>
  <si>
    <t>MD, AZIZUR RAHMAN</t>
  </si>
  <si>
    <t>MD.ASAD BHUIYAN</t>
  </si>
  <si>
    <t>MD, AZIZUR RAHMAN,SADIRCHAR, GAZIARCHAR,BAJITPUR,KISHOREGONJ,</t>
  </si>
  <si>
    <t>1112282298031</t>
  </si>
  <si>
    <t>RAMJAN KHAN</t>
  </si>
  <si>
    <t>LATE KENU KHAN</t>
  </si>
  <si>
    <t>RAMJAN KHAN,BHAGALAPUR(BESIDE-JAHIRUL ISLAM HOSPITAL),BAJAITPUR,KISHOREGONJ,</t>
  </si>
  <si>
    <t>1112281504031</t>
  </si>
  <si>
    <t>SHAFI UDDIN MD.</t>
  </si>
  <si>
    <t>MD ABDUS SAMAD</t>
  </si>
  <si>
    <t>SHAFI UDDIN MD.,BAJITPUR R.N. GIRLS  SCHOOL,BAJITPUR,KISHOREGONJ,</t>
  </si>
  <si>
    <t>1112281552031</t>
  </si>
  <si>
    <t>ENRAJET  DATTA</t>
  </si>
  <si>
    <t>LATE ANIL DATTA</t>
  </si>
  <si>
    <t>ENRAJET  DATTA,DARI GHAGOTIA,BAJITPUR,KISHOREGONJ,,,</t>
  </si>
  <si>
    <t>1112283625031</t>
  </si>
  <si>
    <t>MINA AKTER MOST.</t>
  </si>
  <si>
    <t>MD.KAJAL MIA</t>
  </si>
  <si>
    <t>MINA AKTER MOST.,DARIGHAGATIA,BAJAITPUR,KISHOREGONJ,</t>
  </si>
  <si>
    <t>1112281499031</t>
  </si>
  <si>
    <t>KUTUB UDDIN MD.</t>
  </si>
  <si>
    <t>MD MICHIR UDDIN</t>
  </si>
  <si>
    <t>MD.KUTUB UDDIN ,DARIGHAGATIA,BAJITPUR,KISHOREGONJ,</t>
  </si>
  <si>
    <t>1112281828031</t>
  </si>
  <si>
    <t>MD.ISHAK MIAH</t>
  </si>
  <si>
    <t>MD.KAMRUL HASAN,BOROGHAGOTIA,GAJIRCHAR,BAJITPUR,KISHOREGONJ,,</t>
  </si>
  <si>
    <t>1112288033031</t>
  </si>
  <si>
    <t>MD SHAFIQUL ISLAM</t>
  </si>
  <si>
    <t>MD SHAFIQUL ISLAM,KUKRARAI,BAJITPUR,KISHOREGONJ,,</t>
  </si>
  <si>
    <t>1112282579031</t>
  </si>
  <si>
    <t>JUBAIR AHMED MD.</t>
  </si>
  <si>
    <t>MD.JUBAIR AHMED ,MODHA BHAGALAPUR,BAJITPUR,KISHOREGONJ,</t>
  </si>
  <si>
    <t>1112281971031</t>
  </si>
  <si>
    <t>MD.OSMAN GONI</t>
  </si>
  <si>
    <t>ABDUL MUTALIB</t>
  </si>
  <si>
    <t>MD.OSMAN GONI,S/O ABDUL MUTALIB,ABDULLAH PUR,KULIARCHAR,KISHOREGONJ,,,</t>
  </si>
  <si>
    <t>1112287319031</t>
  </si>
  <si>
    <t>TOFAZZAL HOSSAIN</t>
  </si>
  <si>
    <t>TOFAZZAL HOSSAIN,MATHURAPUR,BAJITPUR,KISHOREGONJ,,</t>
  </si>
  <si>
    <t>1112282675031</t>
  </si>
  <si>
    <t>MD MOIN UDDIN</t>
  </si>
  <si>
    <t>MD.ABU IBRAHIM</t>
  </si>
  <si>
    <t>MD MOIN UDDIN,DARIGAGOTIA, BAJITPUR,KISHOREGONJ,,</t>
  </si>
  <si>
    <t>1112282251031</t>
  </si>
  <si>
    <t>MD.MONZURUL ISLAM</t>
  </si>
  <si>
    <t>MD. ABDUL GANI</t>
  </si>
  <si>
    <t>MD.MOZURUL ISLAM,BHALUKA,CENTRAL BHALUKA,JAMALPUR,,,,</t>
  </si>
  <si>
    <t>PROVOT DAS</t>
  </si>
  <si>
    <t>LATE PORESH DAS</t>
  </si>
  <si>
    <t>PROVOT DAS,GHORADARA,  BALIARDI,BAJITPUR,KISHROEGONJ,</t>
  </si>
  <si>
    <t>1112281861031</t>
  </si>
  <si>
    <t>RATAN KUMAR SAHA</t>
  </si>
  <si>
    <t>LATE NONI GOPAL SAHA</t>
  </si>
  <si>
    <t>RATAN KUMAR SAHA,CHANDRA GRAM,BAJITPUR,KISHOREGONJ,,</t>
  </si>
  <si>
    <t>1112282724031</t>
  </si>
  <si>
    <t>MD.HUMAYUN KABIR</t>
  </si>
  <si>
    <t>MD.HUMAYUN KABIR,S/O-MD.RAMIZ UDDIN,SHAHPUR BANIHATI,BOLIARDI,BAJITPUR,KISHOREGONJ,</t>
  </si>
  <si>
    <t>1112296165031</t>
  </si>
  <si>
    <t>NAGAR MIA</t>
  </si>
  <si>
    <t>MD.RAHIM MIAH</t>
  </si>
  <si>
    <t>NAGAR MIA,BOLIARDI,BAJITPUR,KISHIREGONJ,,,</t>
  </si>
  <si>
    <t>1112287070031</t>
  </si>
  <si>
    <t>MADRASHA ALIRHATI NOWAPARA</t>
  </si>
  <si>
    <t>MADRASHA ALIRHATI NOWAPARA,NOWAPARA (ALIRHATI) ,,DILALPUR,  BAJITPUR,KISHOREGONJ,</t>
  </si>
  <si>
    <t>1112282123031</t>
  </si>
  <si>
    <t>MANAB UNNAYAN KENDRA KARJAKRAM</t>
  </si>
  <si>
    <t>MANAB UNNAYAN KENDRA KARJAKRAM,DARIKANDI,BAJITPUR,KISHOREGONJ,,,</t>
  </si>
  <si>
    <t>1112314869031</t>
  </si>
  <si>
    <t>NURUNNAHAR PASHA</t>
  </si>
  <si>
    <t>A KUTUB UDDIN AHMED</t>
  </si>
  <si>
    <t>NURUNNAHAR PASHA,S/O-A KUTUB UDDIN AHMED,BAJITPUR,KISHOREGONJ,,</t>
  </si>
  <si>
    <t>1112288886031</t>
  </si>
  <si>
    <t>MOJIBUR RAHMAN</t>
  </si>
  <si>
    <t>ABU BAKKAR</t>
  </si>
  <si>
    <t>1112314121031</t>
  </si>
  <si>
    <t>MD. SHAMIM AHMED</t>
  </si>
  <si>
    <t>O/2 RIVERVIW HOUSING SOCIETY,RSINGATE FARIDABADI,DHAKA-1204,,</t>
  </si>
  <si>
    <t>1014207270031</t>
  </si>
  <si>
    <t>MST.MONOWARA BEGUM</t>
  </si>
  <si>
    <t>MD. NAZRUL ISLAM</t>
  </si>
  <si>
    <t>MST.MONOWARA BEGUM,LA CASITA  ,FLAT-E-5,H/NO-35,ROAD-12A(NEW)DHANMONDI,,DHAKA,</t>
  </si>
  <si>
    <t>1014175559031</t>
  </si>
  <si>
    <t>K.M.SUJIT SHAHRIAR</t>
  </si>
  <si>
    <t>abdul khaleq gazi</t>
  </si>
  <si>
    <t>SUKANYA TOWER,FLAT NO-8/A,,35,MIRPUR ROAD,DHAKA.,,,</t>
  </si>
  <si>
    <t>1014231524031</t>
  </si>
  <si>
    <t>MOHAMED SHAHIRAZ HOSSAIN</t>
  </si>
  <si>
    <t>MOHAMMAD MOSHARAF HOSSAIN</t>
  </si>
  <si>
    <t>HOUSE#84,ROAD#6B OLD DOHS,BANANI,,DHAKA-1213,,,</t>
  </si>
  <si>
    <t>1014231644031</t>
  </si>
  <si>
    <t>ALI AHMED</t>
  </si>
  <si>
    <t>ABDUR RAHIM,34/2 NORTH CIRCULAR ROAD,DHANMONDI BATERGALI,,</t>
  </si>
  <si>
    <t>1014175759031</t>
  </si>
  <si>
    <t>TAMANNA CHOWDHURY</t>
  </si>
  <si>
    <t>CHOWDHURY GOLAM MOWLA</t>
  </si>
  <si>
    <t>TAMANNA CHOWDHURY,HOUSE-74,ROAD-18,APT-B4,,BLOCK-A,BANANI,DHAKA.,,</t>
  </si>
  <si>
    <t>1014176285031</t>
  </si>
  <si>
    <t>FARHANA LUCKY</t>
  </si>
  <si>
    <t>KHONDOKER MOHAMMAD FARUQUE</t>
  </si>
  <si>
    <t>FARHANA LUCKY,88/1 (4TH FLOOR) EAST TEJTURI,BAGER,FARAMGATE,DHAKA,,</t>
  </si>
  <si>
    <t>1014177085031</t>
  </si>
  <si>
    <t>NAZRUL ISLAM</t>
  </si>
  <si>
    <t>LATE SIDDIQUR RAHMAN</t>
  </si>
  <si>
    <t>V-SHASHEALI,P-SOUTH BALITHOUSA,,T.S-FARIDGONJ,D-CHANDPUR.,,,</t>
  </si>
  <si>
    <t>1014230704031</t>
  </si>
  <si>
    <t>MAHABUBA NASRIN</t>
  </si>
  <si>
    <t>MOHAMMAD NURUL ISLAM</t>
  </si>
  <si>
    <t>MAHABUBA NASRIN,19/1 PARI BAGH,SHAHA SAB,LANE,RAMNA,DHAKA.PH.8626327,,</t>
  </si>
  <si>
    <t>1014175959031</t>
  </si>
  <si>
    <t>MUHAMMAD IMRAN HASAN</t>
  </si>
  <si>
    <t>MD. GOLAM KAWSAR</t>
  </si>
  <si>
    <t>JATIO MODRON-109,HRITHEKESH DAS ROAD,LAXMIBAZAR,DHAKA-1000,</t>
  </si>
  <si>
    <t>1014207220031</t>
  </si>
  <si>
    <t>MD.MOHSIN UDDIN</t>
  </si>
  <si>
    <t>MONAGRAM CHAPAPUR,KOTWLI COMILLA,,,</t>
  </si>
  <si>
    <t>1014207289031</t>
  </si>
  <si>
    <t>MD SIRAJUL ISLAM</t>
  </si>
  <si>
    <t>LATE DR. GOLAM RAHMAN</t>
  </si>
  <si>
    <t>MD SIRAJUL ISLAM,137/3.GREEN ROAD,JAHANARA,GARDEN,FARMGATE,DHAKA,,</t>
  </si>
  <si>
    <t>1014177121031</t>
  </si>
  <si>
    <t xml:space="preserve">DADA STYLE HOUSE </t>
  </si>
  <si>
    <t>NOT FOUND</t>
  </si>
  <si>
    <t>DADA STYLE HOUSE,223/224 DHAKA NEW MARKET,AZIMPUR DHAKA,,</t>
  </si>
  <si>
    <t>1014174082001</t>
  </si>
  <si>
    <t>MD.MEZBAN-UL-AZAM SOWDAGAR</t>
  </si>
  <si>
    <t>LATE ABDUR ROUF SOWDAGAR</t>
  </si>
  <si>
    <t>HOUSE NO#13,ROAD NO#04,BLOCK#E,MIRPUR#01,DHAKA#1216.,,,</t>
  </si>
  <si>
    <t>1014220761031</t>
  </si>
  <si>
    <t>A K M AMINUR ISLA (MUKUL)</t>
  </si>
  <si>
    <t>LATE MD. ABU HANIF MIA</t>
  </si>
  <si>
    <t>A K M AMINUR ISLA (MUKUL),9/1 CHOWDHURY KAWSER UDDIN RD,THANA PARA KUSHTIA,,</t>
  </si>
  <si>
    <t>1014175903031</t>
  </si>
  <si>
    <t>A M REZAUL KARIM TAHU</t>
  </si>
  <si>
    <t>LATE A.M FAZLUL KARIM TALUKDER, A M REZAUL KARIM TAHU</t>
  </si>
  <si>
    <t>A M REZAUL KARIM TAHU,1 PROFESOR EEE B I T RAJSHAHI,,,</t>
  </si>
  <si>
    <t>1014175868031</t>
  </si>
  <si>
    <t>DEBASHIS KUMAR SARKER</t>
  </si>
  <si>
    <t>LATE BIMALEMDRO NATH SARKER</t>
  </si>
  <si>
    <t>DEBASHIS KUMAR SARKER,1/1 B PORIBAG HOUSE PORIBAG,ROAD DHAKA,,</t>
  </si>
  <si>
    <t>1014175692031</t>
  </si>
  <si>
    <t>SHAHNAZ AKHTER.</t>
  </si>
  <si>
    <t>A.K.SHAHJAHAN</t>
  </si>
  <si>
    <t>1014176200031</t>
  </si>
  <si>
    <t>ZAHIDUL ISLAM.</t>
  </si>
  <si>
    <t>MD. BIN KASHEM</t>
  </si>
  <si>
    <t>1014175011031</t>
  </si>
  <si>
    <t>AYESHA PARVEEN</t>
  </si>
  <si>
    <t>LATE AZIZUL  HAQUE</t>
  </si>
  <si>
    <t>AYESHA PARVEEN,HOUSE # 8 RD # 21 RUPNAGAR,R/A MIRPUR DHAKA,,</t>
  </si>
  <si>
    <t>1014175793031</t>
  </si>
  <si>
    <t>MD.ZASIMUDDIN FARAJI</t>
  </si>
  <si>
    <t>MD.ALI ARAZI</t>
  </si>
  <si>
    <t>1014199201031</t>
  </si>
  <si>
    <t>MD. KAMRUL HASAN</t>
  </si>
  <si>
    <t>LATE MD MOTIUR RAHMAN</t>
  </si>
  <si>
    <t>MD. KAMRUL HASAN,HOUSE#26,BLDG#2,G-FLOOR,,ROAD#13/A(NEW),WASA OFFICERS,QUARTER,DHANMONDI,DHAKA-1209,</t>
  </si>
  <si>
    <t>1014176474031</t>
  </si>
  <si>
    <t>SYEDA MAHAMUDA KABIR</t>
  </si>
  <si>
    <t>SUJAUL KABIR</t>
  </si>
  <si>
    <t>1014175089031</t>
  </si>
  <si>
    <t>NOZIM AHAMED MOZUMDER</t>
  </si>
  <si>
    <t>LATE ABDUS SOBHAN</t>
  </si>
  <si>
    <t>1014211879031</t>
  </si>
  <si>
    <t>RIFAT-UN-NAS</t>
  </si>
  <si>
    <t>A.B. SHALAUDDIN AHMED</t>
  </si>
  <si>
    <t>387 NORTH SHAHJAHANPUR,DHAKA,,,</t>
  </si>
  <si>
    <t>1014207286031</t>
  </si>
  <si>
    <t>MD.RASEL ALAM</t>
  </si>
  <si>
    <t>MD.SAMSUL ALAM</t>
  </si>
  <si>
    <t>VILL-KANAKSHAR,POST-KANAKSHAR,,P.S-LOHOJONG,DIST-MUNSHIGONJ.,,,</t>
  </si>
  <si>
    <t>1014230718031</t>
  </si>
  <si>
    <t>MOHAMMAD AZIM UDDIN</t>
  </si>
  <si>
    <t>MD.MOIN UDDIN</t>
  </si>
  <si>
    <t>MIZMIZI KANDAPARA,SIDDIRGONJ,,NARAYANGONJ.,,,</t>
  </si>
  <si>
    <t>1014230699031</t>
  </si>
  <si>
    <t>MD.BELAL HOSSAIN PASA</t>
  </si>
  <si>
    <t>PAYER AHMED</t>
  </si>
  <si>
    <t>KOUSHALLA,K.D HAT,DAGAN BHAIYAN,,FENI,,,</t>
  </si>
  <si>
    <t>1014230703031</t>
  </si>
  <si>
    <t>ABUL KAMAL AZAD</t>
  </si>
  <si>
    <t>MD.BARAKAT JAHAN</t>
  </si>
  <si>
    <t>1014230613031</t>
  </si>
  <si>
    <t>AFSANA AKHTER.</t>
  </si>
  <si>
    <t>MUHAMMAD NASIR</t>
  </si>
  <si>
    <t>AFSANA AKHTER.,326 ELEPHANT ROAD,DHAKA-1205.,,,</t>
  </si>
  <si>
    <t>1014176182031</t>
  </si>
  <si>
    <t>SARWAR HOSSAIN MOLLA</t>
  </si>
  <si>
    <t>NUR MOHAMMAD MOLLAH</t>
  </si>
  <si>
    <t>SARWAR HOSSAIN MOLLA,4 E REGENCY TOWER,ELEPHANT ROAD,DHAKA-1205,,</t>
  </si>
  <si>
    <t>1014177244031</t>
  </si>
  <si>
    <t>MURARI PODDAR</t>
  </si>
  <si>
    <t>AMALESH CHANDRA PODDAR</t>
  </si>
  <si>
    <t>1014232391031</t>
  </si>
  <si>
    <t>MULTI RESIDENTIAL SYSTEM  LTD</t>
  </si>
  <si>
    <t>LATE FAZLUL HAQUE KORESHI</t>
  </si>
  <si>
    <t>MULTI RESIDENTIAL SYSTEM  LTD,IBRAHIM MANSION (4TH FLOOR),11 PURANA PALTON,,</t>
  </si>
  <si>
    <t>1014174608001</t>
  </si>
  <si>
    <t>MD.MAHABUB ALAM KHANDAKAR</t>
  </si>
  <si>
    <t>MD.SOLEMAN KHANDAKER</t>
  </si>
  <si>
    <t>42/2 NORTH ROAD,DHANMONDI,DHAKA,,</t>
  </si>
  <si>
    <t>1014207489031</t>
  </si>
  <si>
    <t>PINAKI RANI BANIK</t>
  </si>
  <si>
    <t>CHITTA RANJAN BANIK</t>
  </si>
  <si>
    <t>H297,4TH FLOOR,R19B NEW  DOHS  MOHAKHALI,DHAKA,,</t>
  </si>
  <si>
    <t>1014175457031</t>
  </si>
  <si>
    <t>NOOR MD.SALIM SARKER</t>
  </si>
  <si>
    <t>ABDUL BRICK SARDER</t>
  </si>
  <si>
    <t>1014283959031</t>
  </si>
  <si>
    <t>MD;ANWAR HOSSAIN (ASAD)</t>
  </si>
  <si>
    <t>MD. MUKLASUR RAHMAN BHUYAN</t>
  </si>
  <si>
    <t>MD;ANWAR HOSSAIN (ASAD),NOT TO BE SENT,DHAKA-1205.PH-9662135.,,</t>
  </si>
  <si>
    <t>1014175994031</t>
  </si>
  <si>
    <t>A.K.M. NAZRUL HAQUE</t>
  </si>
  <si>
    <t>LATE DEEN MOHAMMAD</t>
  </si>
  <si>
    <t>A.K.M. NAZRUL HAQUE,89-90, AK SHAMIM SHARAK,BLOCK-A FLAT-B-1,BASHUNDHARA  R\A,                DHAKA1229</t>
  </si>
  <si>
    <t>1014176485031</t>
  </si>
  <si>
    <t>MOHAMMAD SHYIQ AMIN</t>
  </si>
  <si>
    <t>AMINUL ISLAM</t>
  </si>
  <si>
    <t>MOHAMMAD SHYIQ AMIN,70/1 WEST RAMPURA,,DHAKA-1219,,</t>
  </si>
  <si>
    <t>1014176420031</t>
  </si>
  <si>
    <t>MD.MAZHARUL ISLAM</t>
  </si>
  <si>
    <t>MOSHLEM UDDIN</t>
  </si>
  <si>
    <t>1014284143031</t>
  </si>
  <si>
    <t>FARIA NAZRUL</t>
  </si>
  <si>
    <t>A.K.M NAZRUL HAQUE</t>
  </si>
  <si>
    <t>FARIA NAZRUL,89-90aks shmim sharak,block -a flatb-1,bashundhara  dhaka1229,</t>
  </si>
  <si>
    <t>1014176529031</t>
  </si>
  <si>
    <t>MD MOHFEZ ALI</t>
  </si>
  <si>
    <t>LATE ZABED ALI MONDAL</t>
  </si>
  <si>
    <t>MD MOHFEZ ALI,1/8 VILLA VERDANT APT,B-3,BLOCK-C,LALMATIA,MD,PUR,DHAKA-1207,</t>
  </si>
  <si>
    <t>1014177139031</t>
  </si>
  <si>
    <t>MD. FARUQ HOSSAIN</t>
  </si>
  <si>
    <t>MD. ABUL KALAM</t>
  </si>
  <si>
    <t>MD. FARUQ HOSSAIN,22 ELEPHANT ROAD,DHAKA-1205,,,</t>
  </si>
  <si>
    <t>1014176381031</t>
  </si>
  <si>
    <t>RENAISSANCE DHAR &amp; AJOY DHAR</t>
  </si>
  <si>
    <t>LATE ASHIT DHAR,LATE CHARU CHANDRA DHAR</t>
  </si>
  <si>
    <t>RENAISSANCE DHAR &amp; AJOY DHAR,373/C MALIBAGH CHOWDHURY PARA,2ND FLOOR KHILGAON DHAKA,1219,</t>
  </si>
  <si>
    <t>1014175899031</t>
  </si>
  <si>
    <t>KONIKA RANI MONDOL</t>
  </si>
  <si>
    <t>LATE NIBARON MONDOL</t>
  </si>
  <si>
    <t>KONIKA RANI MONDOL,ADDRESS BLANK,,,</t>
  </si>
  <si>
    <t>1014177268031</t>
  </si>
  <si>
    <t>ASADUZZAMAN.</t>
  </si>
  <si>
    <t>ASADUZZAMAN.,HOUSE 174 ROAD 10 BLOCK B,MIRPUR DHAKA,,</t>
  </si>
  <si>
    <t>1014175178031</t>
  </si>
  <si>
    <t>M.R.HASSAN &amp; ISHRAT HASSAN.</t>
  </si>
  <si>
    <t>M.A. AZIZ,M.R. HASSAN</t>
  </si>
  <si>
    <t>M.R.HASSAN &amp; ISHRAT HASSAN.,5,NORTH CIRCULAR ROAD.,DHANMONDI DHAKA.,,</t>
  </si>
  <si>
    <t>1014175359031</t>
  </si>
  <si>
    <t>ROKEYA SHAKUR</t>
  </si>
  <si>
    <t>DR. ABDUSH SHAKUR</t>
  </si>
  <si>
    <t>1014174903031</t>
  </si>
  <si>
    <t>MOHAMMAD MUNSURUL KARIM</t>
  </si>
  <si>
    <t>HASSAN UDDIN AHMED</t>
  </si>
  <si>
    <t>1014285230031</t>
  </si>
  <si>
    <t>MD.NAZIMUL ISLAM &amp; HASANUL ISLAM</t>
  </si>
  <si>
    <t>LATE. HAMIZUDDIN MIA, CHAND MOHAMMAD</t>
  </si>
  <si>
    <t>MD.NAZIMUL ISLAM &amp; HASANUL ISLAM,BIRDEM HOSPITAL,UROLOGY DEPT.,SHAHABAG.DHAKA.,,</t>
  </si>
  <si>
    <t>1014176339031</t>
  </si>
  <si>
    <t>RANA</t>
  </si>
  <si>
    <t>SAFDER ALI SARDER</t>
  </si>
  <si>
    <t>RANA,11/D,WEST NORTH JATRABARY,PO;FARIDA BAD,DHAKA-1204,,</t>
  </si>
  <si>
    <t>1014174998031</t>
  </si>
  <si>
    <t>RABIN HAWLADER</t>
  </si>
  <si>
    <t>ANOWAR HOSSAIN</t>
  </si>
  <si>
    <t>346,EAST SHOHIDNAGAR,POSTA,LALBAGH,,DHAKA.,,,</t>
  </si>
  <si>
    <t>1014231016031</t>
  </si>
  <si>
    <t>RANA PROTAP GHOSH</t>
  </si>
  <si>
    <t>LATE PROMOTH NATH GHOS</t>
  </si>
  <si>
    <t>1014286192031</t>
  </si>
  <si>
    <t>MD ABDUL HANNAN</t>
  </si>
  <si>
    <t>MD. MONZUR AHMED</t>
  </si>
  <si>
    <t>MD ABDUL HANNAN,17-NEW PALTON LINE,AZIMPUR DHAKA,,</t>
  </si>
  <si>
    <t>1014176864031</t>
  </si>
  <si>
    <t>ABUL KHAER.</t>
  </si>
  <si>
    <t>MD.BOSHIRUZZAMAN</t>
  </si>
  <si>
    <t>ABUL KHAER.,170 KATHALBAGAN BAZAR,,DHAKA-1205.TEL#9673501.,,</t>
  </si>
  <si>
    <t>1014176141031</t>
  </si>
  <si>
    <t>HOSSAIN SHOHID MOZNU</t>
  </si>
  <si>
    <t>MD. BADRODDOZA</t>
  </si>
  <si>
    <t>HOSSAIN SHOHID MOZNU,23/2 TOPKHANA ROAD (G.F),DHAKA-1000,,</t>
  </si>
  <si>
    <t>1014177083031</t>
  </si>
  <si>
    <t>MD.KAWSER AHMED</t>
  </si>
  <si>
    <t>MD. SAMSUL HAQUE BEPARY</t>
  </si>
  <si>
    <t>4/17 SALIMULLAH ROAD,MOHAMMADPUR,DHAKA-1207,,</t>
  </si>
  <si>
    <t>1014207196031</t>
  </si>
  <si>
    <t>MD.DULAL HOSSAIN</t>
  </si>
  <si>
    <t>MD.AFJUL HOSSAIN.</t>
  </si>
  <si>
    <t>BNS HIZI MOHASHIN MT POOL,DHAKA-06,,,,</t>
  </si>
  <si>
    <t>1014287471031</t>
  </si>
  <si>
    <t>JAHIDA ALAM</t>
  </si>
  <si>
    <t>LATE AZHARUDDIN AHMED</t>
  </si>
  <si>
    <t>JAHIDA ALAM,32  MIRPUR ROAD,DHAKA,,,</t>
  </si>
  <si>
    <t>1014177226031</t>
  </si>
  <si>
    <t>HASINA AKTHER.</t>
  </si>
  <si>
    <t>MD.SHAJAHAN</t>
  </si>
  <si>
    <t>HASINA AKTHER.,90/2 GOVT.STAFF QUATER,,PAIK PARA,MIRPUR-1,TE#8011899,,</t>
  </si>
  <si>
    <t>1014176115031</t>
  </si>
  <si>
    <t>MD TAJUL ISLAM</t>
  </si>
  <si>
    <t>MUHAMMAD SAKANDAR ALI</t>
  </si>
  <si>
    <t>MD TAJUL ISLAM,1/1B PARIBAG,I &amp; ISERVICES LTD,DHAKA,,</t>
  </si>
  <si>
    <t>1014177049031</t>
  </si>
  <si>
    <t>MIZAN IBNE ASHRAF</t>
  </si>
  <si>
    <t>LATE ALI ASHRAF</t>
  </si>
  <si>
    <t>MIZAN IBNE ASHRAF,56/A,KADAMTOLA,BASHABOO,DHAKA-1214,,</t>
  </si>
  <si>
    <t>1014177074031</t>
  </si>
  <si>
    <t>ABDUS SALAM ANSARI &amp; FIRDAUS ARA</t>
  </si>
  <si>
    <t>ABDUL AZIZ ANSARI</t>
  </si>
  <si>
    <t>ABDUS SALAM ANSARI &amp; FIRDAUS ARA,357 ELEPHANT ROAD,DHAKA-1205,,,</t>
  </si>
  <si>
    <t>1014176264031</t>
  </si>
  <si>
    <t>MD.HUMAYUN KABIR.</t>
  </si>
  <si>
    <t>LATE MDLALMIA</t>
  </si>
  <si>
    <t>MD.HUMAYUN KABIR.,8/14 TAJMAHAL ROAD BLOCK-C,MOHAMMEDUR DHAKA-1207,,</t>
  </si>
  <si>
    <t>1014176974031</t>
  </si>
  <si>
    <t>ZOBAID ALI.</t>
  </si>
  <si>
    <t>HAZI ABDUL ALI</t>
  </si>
  <si>
    <t>ZOBAID ALI.,300.ELEPHANT ROAD.,DHAKA.,,</t>
  </si>
  <si>
    <t>1014174752031</t>
  </si>
  <si>
    <t>MD. MAMUN AL HOSSAIN</t>
  </si>
  <si>
    <t>LATE MR. KABIR UDDIN AHMED</t>
  </si>
  <si>
    <t>MD. MAMUN AL HOSSAIN,IFIC BANK,ELEPHANT ROAD BR.,,,</t>
  </si>
  <si>
    <t>1014176323031</t>
  </si>
  <si>
    <t>TAHMINA AKTER</t>
  </si>
  <si>
    <t>Late Safiqul Islam</t>
  </si>
  <si>
    <t>65, NORTH ROAD, DHANMONDI, DHAKA-12,05,,,</t>
  </si>
  <si>
    <t>1014288989031</t>
  </si>
  <si>
    <t>ABUL HASNAT</t>
  </si>
  <si>
    <t>RAHIM SARDER</t>
  </si>
  <si>
    <t>3192 MERUL BADDA,DHAKA,,,</t>
  </si>
  <si>
    <t>1014289307031</t>
  </si>
  <si>
    <t>BHASKAR CHANDRA HOWLADAR</t>
  </si>
  <si>
    <t>SUDHIR CHANDRA HOWLADER</t>
  </si>
  <si>
    <t>BABA LOKNATH ENTERPRIZE,17 NO SHAKHARI BAZAR, DHAKA,,,</t>
  </si>
  <si>
    <t>1014289316031</t>
  </si>
  <si>
    <t>NUR-E-ALAM</t>
  </si>
  <si>
    <t>ABDUS SALAM KHALIFA</t>
  </si>
  <si>
    <t>HOUSE-554, ROAD-4,(SECTION-7 WEST),MIRPUR, DHAKA-1216,,,</t>
  </si>
  <si>
    <t>1014289329031</t>
  </si>
  <si>
    <t>MD. JOWEL RANA</t>
  </si>
  <si>
    <t>VILL- PANCHAKARI, PO-PANCHAKARI,PS- MONIRAMPUR, DIST-JESSORE,,,</t>
  </si>
  <si>
    <t>1014289332031</t>
  </si>
  <si>
    <t>ABU KALAM</t>
  </si>
  <si>
    <t>LATE JABED ALI BEPARI</t>
  </si>
  <si>
    <t>ABU KALAM,PLOT-2,ROAD-5,SECTOR-1,UTTARA,MODEL TOWN.DHAKA,,</t>
  </si>
  <si>
    <t>1014177184031</t>
  </si>
  <si>
    <t>MD.MEHRAB HOSSEN &amp;MD.HARUN ORRASHID</t>
  </si>
  <si>
    <t>SOUTH MATUAIL, MATUAIL,JATRABARI,DHAKA,TEL-01716834421,,</t>
  </si>
  <si>
    <t>1014288618031</t>
  </si>
  <si>
    <t>RAZIA SULTANA    &amp; ASHRU  BHATTACH</t>
  </si>
  <si>
    <t>MD. MUIN UDDIN,SHACHINDRONATH BHATTACHARJU</t>
  </si>
  <si>
    <t>RAZIA SULTANA    &amp; ASHRU  BHATTACH,32/4,(C -2),SENPARA,,MIRPUR-10,DHAKA-1216.,,</t>
  </si>
  <si>
    <t>1014176877031</t>
  </si>
  <si>
    <t>MD.SAMIM ALAM</t>
  </si>
  <si>
    <t>ABDUR RASHID</t>
  </si>
  <si>
    <t>47/3 BORNOMALA SCHOOL ROAD.SONIR,AKHRA,SHAMPUR,DHAKA.,,,</t>
  </si>
  <si>
    <t>1014287781031</t>
  </si>
  <si>
    <t>SANAUL HAQUE</t>
  </si>
  <si>
    <t>LATE EKRAMUL HAQUE</t>
  </si>
  <si>
    <t>SANAUL HAQUE,301,ELEPHANT ROAD.(NEW MUKTI,CLINIC) PH-8611360/8621889,,</t>
  </si>
  <si>
    <t>1014175971031</t>
  </si>
  <si>
    <t>YASIN KABIR</t>
  </si>
  <si>
    <t>LATE.HUMAYUN KABIR</t>
  </si>
  <si>
    <t>17,ELEPHANT ROAD,DHAKA.,,,,</t>
  </si>
  <si>
    <t>1014264994031</t>
  </si>
  <si>
    <t>ABDUL KARIM MD</t>
  </si>
  <si>
    <t>MD. TOFAZZAL HOSSAIN SARDAR</t>
  </si>
  <si>
    <t>ABDUL KARIM MD,I&amp;I SERVICES LTD.1/1B PARIBAG,HOUSE PARIBAG DHAKA-1000,,</t>
  </si>
  <si>
    <t>1014175610031</t>
  </si>
  <si>
    <t>MD MOSHIUR RAHMAN</t>
  </si>
  <si>
    <t>M.A LATIF</t>
  </si>
  <si>
    <t>MD MOSHIUR RAHMAN,1/1B PARIBAG HOUSE ,PARIBAG,DHAKA-1000,,</t>
  </si>
  <si>
    <t>1014177019031</t>
  </si>
  <si>
    <t>MOHAMMED ISKANDER&amp;KHAN MD.SHAMIM</t>
  </si>
  <si>
    <t>HAMIDUDDIN AHMED</t>
  </si>
  <si>
    <t>114,MONIPURIPARA(1ST FLOOR),TEJGAON,,DHAKA-1215.,,,</t>
  </si>
  <si>
    <t>1014231244031</t>
  </si>
  <si>
    <t>FARIDA YASMIN</t>
  </si>
  <si>
    <t>LATE ZAHURUL HAQUE</t>
  </si>
  <si>
    <t>1014188879031</t>
  </si>
  <si>
    <t>SHEIKH MOHAMMAD EZAZ</t>
  </si>
  <si>
    <t>A.Z.M SALEH</t>
  </si>
  <si>
    <t>SHEIKH MOHAMMAD EZAZ,FLAT#302(3RD FLOOR),,311 ELEPHANT ROAD,DHAKA-1205.,,</t>
  </si>
  <si>
    <t>1014176476031</t>
  </si>
  <si>
    <t>AFIA MUQTADIR,TANJIN KAUSAR</t>
  </si>
  <si>
    <t>DR.ABDUL MUQTADIR</t>
  </si>
  <si>
    <t>AFIA MUQTADIR,TANJIN KAUSAR,48/7-D ENGINEERING UNI.,TECHERS QUARTER,BUET,DHAKA,</t>
  </si>
  <si>
    <t>1014175233031</t>
  </si>
  <si>
    <t>MD RAKIBUL ISLAM</t>
  </si>
  <si>
    <t>MD. SOWKATUL ISLAM</t>
  </si>
  <si>
    <t>MD RAKIBUL ISLAM,254 / 1 SENPARA PARBATA,MIRPUR,DHAKA-1221,,</t>
  </si>
  <si>
    <t>1014177158031</t>
  </si>
  <si>
    <t>MD.RAFIQUL ISLAM FYASAL</t>
  </si>
  <si>
    <t>HELAL AHMED</t>
  </si>
  <si>
    <t>HOUSE NO-51,MONCSHORE ROAD,ZIKATOLA,DHAKA.,,,</t>
  </si>
  <si>
    <t>1014287842031</t>
  </si>
  <si>
    <t>ABDUL JALIL MOLLIK</t>
  </si>
  <si>
    <t>LATE MD.JOYNAL MOLLIK</t>
  </si>
  <si>
    <t>ROAD NO#09,HOUSE NO#05,MIDDLE BADDA,DHAKA,,,</t>
  </si>
  <si>
    <t>1014207453031</t>
  </si>
  <si>
    <t>MAHBOOB HOSSAIN.</t>
  </si>
  <si>
    <t>MD. ABDUL GHANI</t>
  </si>
  <si>
    <t>MAHBOOB HOSSAIN.,19,ZIGATOLA,DHAKA-1209,,,</t>
  </si>
  <si>
    <t>1014175034031</t>
  </si>
  <si>
    <t>E.K.YEAMIN AHMED</t>
  </si>
  <si>
    <t>M MAHTAB UDDIN</t>
  </si>
  <si>
    <t>E.K.YEAMIN AHMED,ADDRESS BLANK,NOT TO BE SENT.,,</t>
  </si>
  <si>
    <t>1014175052031</t>
  </si>
  <si>
    <t>NASIR UDDIN.</t>
  </si>
  <si>
    <t>V-MOJLISHPUR,POST-DORBESHPUR,,P.S-CHOUDDAGRAM,DIST-COMMILLA.,,,</t>
  </si>
  <si>
    <t>1014230717031</t>
  </si>
  <si>
    <t>AMINUR RAHMAN MAZUMDER MD</t>
  </si>
  <si>
    <t>LATE MONIRUZZAMAN MOJUMDER</t>
  </si>
  <si>
    <t>AMINUR RAHMAN MAZUMDER MD,NOT TO BE SENT,,,</t>
  </si>
  <si>
    <t>1014175423031</t>
  </si>
  <si>
    <t>MIR ABDULLAH HARUN(JUAL)</t>
  </si>
  <si>
    <t>LATE MIR MOHAMMAD ALI</t>
  </si>
  <si>
    <t>25,NABADIP BASAK LANE,DHAKA,,,,</t>
  </si>
  <si>
    <t>1014173999031</t>
  </si>
  <si>
    <t>MD.SHAMIM.</t>
  </si>
  <si>
    <t>MD. MOSLEM BEPARI</t>
  </si>
  <si>
    <t>MD.SHAMIM.,BUILDING-08,SHOP-42,,CHANDNI CHAWK (1ST FLOOR.),DHAKA,</t>
  </si>
  <si>
    <t>1014176947031</t>
  </si>
  <si>
    <t>MD WAKILUR RAHMAN  CH</t>
  </si>
  <si>
    <t>M.A BARI CHOWDHURY</t>
  </si>
  <si>
    <t>MD WAKILUR RAHMAN  CH,IFIC  ELEPHENT  ROAD,,,</t>
  </si>
  <si>
    <t>1014176429031</t>
  </si>
  <si>
    <t>MD ABDUR RASHID</t>
  </si>
  <si>
    <t>DELU BEPARI</t>
  </si>
  <si>
    <t>MD ABDUR RASHID,AMANAT VILLA,PLOT-19,,BLOCK-C,LANE-7,SECTION-6,MIRPUR,DHAKA,</t>
  </si>
  <si>
    <t>1014177250031</t>
  </si>
  <si>
    <t>MD.SALIM ULLAH</t>
  </si>
  <si>
    <t>MUNSHI MAJHARUL ISLAM</t>
  </si>
  <si>
    <t>303,ELEPHANT ROAD(2ND FLOOR),,DHAKA-1205,,,</t>
  </si>
  <si>
    <t>1014220849031</t>
  </si>
  <si>
    <t>MD SHAHED HASAN</t>
  </si>
  <si>
    <t>MD. TABIB ULLAH</t>
  </si>
  <si>
    <t>MD SHAHED HASAN,H-2,R-2,BLOCK-G /  1,MIRPUR-2,DHAKA-1216,,</t>
  </si>
  <si>
    <t>1014177213031</t>
  </si>
  <si>
    <t>MOHAMMD ABDUL BATEN</t>
  </si>
  <si>
    <t>MD. ABDUL KAIYUM</t>
  </si>
  <si>
    <t>MOHAMMD ABDUL BATEN,BEXIMCO PHARMA LTD .,HOUSE NO-19.RD-7 DHAN. D-2121,,</t>
  </si>
  <si>
    <t>1014176028031</t>
  </si>
  <si>
    <t>MD.ISMAIL HOSSAIN</t>
  </si>
  <si>
    <t>MD. DELWAR HOSSAIN SARDER</t>
  </si>
  <si>
    <t>VILL-MAHISAR,PO-MAHISAR,PS-BHADERGO,NJ,DIST-SHARIATPUR,,,</t>
  </si>
  <si>
    <t>1014299690031</t>
  </si>
  <si>
    <t>ZAITUN SAYEF.</t>
  </si>
  <si>
    <t>MR.NAHAS AHMED KHALIL</t>
  </si>
  <si>
    <t>ZAITUN SAYEF.,IFIC BANK LTD,ELEPHANT ROAD BRANCH,,</t>
  </si>
  <si>
    <t>1014175300031</t>
  </si>
  <si>
    <t>SONJOY SAHA</t>
  </si>
  <si>
    <t>PRAN KRISHANA SAHA</t>
  </si>
  <si>
    <t>ADDRESS.,2/1,HAFIJULLA ROAD,BEDUM BAZAR,DHAK,A-1211,,</t>
  </si>
  <si>
    <t>1014299845031</t>
  </si>
  <si>
    <t>MD.YOUSUF ALI &amp; HALIMA BEGUM</t>
  </si>
  <si>
    <t>LATE SULTAN MIAH</t>
  </si>
  <si>
    <t>ADDRESS.,303 NEW ELEPHANT ROAD,NEW MARKET,,DHAKA-1205,,</t>
  </si>
  <si>
    <t>1014299893031</t>
  </si>
  <si>
    <t>ATIQUR RAHMAN TAMIM</t>
  </si>
  <si>
    <t>MD.AZIZUR RAHMAN</t>
  </si>
  <si>
    <t>ADDRESS.,2/8/C NORTH SHAHJAHANPUR,DHAKA-1217,,,</t>
  </si>
  <si>
    <t>1014300072031</t>
  </si>
  <si>
    <t>MD.AMIRUL ISLAM</t>
  </si>
  <si>
    <t>MD.SHAHIDUL ISLAM</t>
  </si>
  <si>
    <t>ADDRESS.,HOUSE NO-E-2/1,BRRI,CHANDONA,GAZIPU,R.,,</t>
  </si>
  <si>
    <t>1014300291031</t>
  </si>
  <si>
    <t>MD.MASUM ABDULLAH</t>
  </si>
  <si>
    <t>ADDRESS.,VILL-NATUAR PARA,POST-NATUAR PARA,P,S-KAZIPUR,DIST-SIRAJGANJ,,</t>
  </si>
  <si>
    <t>1014300294031</t>
  </si>
  <si>
    <t>MD.ANOWAR HOSSAIN</t>
  </si>
  <si>
    <t>MD. SANOAR HOSSAIN</t>
  </si>
  <si>
    <t>ADDRESS.,BUILDING-2,FLAT-4,P.G-HOSPITAL STAF,F QUARTER.DHAKA,,</t>
  </si>
  <si>
    <t>1014300297031</t>
  </si>
  <si>
    <t>MAHBUBUR RAHMAN</t>
  </si>
  <si>
    <t>ADDREES.,VILL-LAWTOLI,PO-SOMIRMUNSHIR HAT,PS,-BEGUMGONJ,DIST-NOAKHALI,,</t>
  </si>
  <si>
    <t>1014300300031</t>
  </si>
  <si>
    <t>FARZANA AHMED</t>
  </si>
  <si>
    <t>MOHSHIN UDDIN AHMED</t>
  </si>
  <si>
    <t>YEARPUR, P.O- ZERABO, P.S. ASHULIA,DHAKA,,,</t>
  </si>
  <si>
    <t>1014295592031</t>
  </si>
  <si>
    <t>MD.ABDUL MALEK</t>
  </si>
  <si>
    <t>MD. ZALAL UDDIN</t>
  </si>
  <si>
    <t>ADDRESS.,VILL-KAZIPUR SHSDER,P/S-KAZIPUR,DIS,T-SIRAJGONJ,,</t>
  </si>
  <si>
    <t>1014300349031</t>
  </si>
  <si>
    <t>ABDUL KADER</t>
  </si>
  <si>
    <t>1014257674031</t>
  </si>
  <si>
    <t>MD LITON MIA</t>
  </si>
  <si>
    <t>MD. SONA MIA</t>
  </si>
  <si>
    <t>MD LITON MIA,NOT TO BE SEND,,,</t>
  </si>
  <si>
    <t>1014176671031</t>
  </si>
  <si>
    <t>MD ASHIQUR RAHMAN</t>
  </si>
  <si>
    <t>MD ASHIQUR RAHMAN,NOT TO BE SENT,,,</t>
  </si>
  <si>
    <t>1014177220031</t>
  </si>
  <si>
    <t>MAMUNUR RASHID</t>
  </si>
  <si>
    <t>MD. MOFIZUL ISLAM</t>
  </si>
  <si>
    <t>ADDRESS.,VILL-KABI RUPSA,PO-RUPSA BAZAR-3652,,FARIDGONJ,CHANDPUR,,</t>
  </si>
  <si>
    <t>1014300669031</t>
  </si>
  <si>
    <t>MD. ALAMGIR BHUIYAN</t>
  </si>
  <si>
    <t>MD. YAKMUB BHUIYAN</t>
  </si>
  <si>
    <t>31/21, MIRPUR, MADDAHY PIKPARA,MIRPUR-1,,,</t>
  </si>
  <si>
    <t>1014288489031</t>
  </si>
  <si>
    <t>MD.SHAMSUDDIN FEROZ&amp;MD KAMALHOSSAIN</t>
  </si>
  <si>
    <t>1014310101031</t>
  </si>
  <si>
    <t>NILUFAR MOMTAZ</t>
  </si>
  <si>
    <t>ABU MOHAMMAD SADEK</t>
  </si>
  <si>
    <t>NILUFAR MOMTAZ,278/A,ELEPHANT ROAD,DHAKA-1205 TEL-500892,,</t>
  </si>
  <si>
    <t>1014175202031</t>
  </si>
  <si>
    <t>HAJI MD MOSHIUR RAHMAN</t>
  </si>
  <si>
    <t>LATE MD. SHONA ALI BEPARY</t>
  </si>
  <si>
    <t>HAJI MD MOSHIUR RAHMAN,STATMENT NOT TO BE SENT,,,</t>
  </si>
  <si>
    <t>1014175693031</t>
  </si>
  <si>
    <t>JUBAIR ZAMAN KHAN</t>
  </si>
  <si>
    <t>SHAHIDUZZAMAN KHAN</t>
  </si>
  <si>
    <t>JUBAIR  ZAMAN khan,APT5A,  HOUSE2/3,  BLOCK B,LALMATIA,,</t>
  </si>
  <si>
    <t>1014296366031</t>
  </si>
  <si>
    <t>MOMTAJ RAHMAN</t>
  </si>
  <si>
    <t>LATE KAZI ABU SADAT</t>
  </si>
  <si>
    <t>MOMTAJ RAHMAN,NAVANA ESTACY,HOUSE-6,ROAD-,12,(OLD-31) APT-5A2 DHANMONDI,DHAKA,</t>
  </si>
  <si>
    <t>1014175340031</t>
  </si>
  <si>
    <t>Kazi Mahfuzul Haq</t>
  </si>
  <si>
    <t>QAZI ABDUR RASHID</t>
  </si>
  <si>
    <t>151/16 SOUTH PERER BAGH, MIRPUR, DHAKA,,,</t>
  </si>
  <si>
    <t>1014298443031</t>
  </si>
  <si>
    <t>MANZOOR AHMED.</t>
  </si>
  <si>
    <t>MR. ABDUS SULTAN MOLLICK</t>
  </si>
  <si>
    <t>MANZOOR AHMED.,HOUSE-33 ROAD-4 BLOCK-F,BANANI,DHAKA-1213,,</t>
  </si>
  <si>
    <t>1014174258001</t>
  </si>
  <si>
    <t>NUMAN AHMED &amp;RAHMATULLAH RAHMATULLA</t>
  </si>
  <si>
    <t>LATE SYED MOHAMMAD KHAN</t>
  </si>
  <si>
    <t>NUMAN AHMED &amp;RAHMATULLAH RAHMATULLA,HOUSE-52 ,ROAD-8A,DHANMONDI,,</t>
  </si>
  <si>
    <t>1014176667031</t>
  </si>
  <si>
    <t>ROWNOK AHMED</t>
  </si>
  <si>
    <t>MR. NAZIR AHMED</t>
  </si>
  <si>
    <t>ROWNOK AHMED,STATEMENT NOT TO BE SENT,,,</t>
  </si>
  <si>
    <t>1014175875031</t>
  </si>
  <si>
    <t>MOHAMMAD KHABIR</t>
  </si>
  <si>
    <t>BADSHA SUIL</t>
  </si>
  <si>
    <t>MOHAMMAD KHABIR,73/1 ELEPHANT ROAD,,,</t>
  </si>
  <si>
    <t>1014176663031</t>
  </si>
  <si>
    <t>SAYEEDUL HAQ</t>
  </si>
  <si>
    <t>LATE MD. SHAMSUL HUQ</t>
  </si>
  <si>
    <t>SAYEEDUL HAQ,87, LABORATORY ROAD DHANMONDI,DHAKA 1205,,</t>
  </si>
  <si>
    <t>1014175637031</t>
  </si>
  <si>
    <t>MD.ABDUR ROB.</t>
  </si>
  <si>
    <t>MD. CHAINUDDIN</t>
  </si>
  <si>
    <t>MD.ABDUR ROB.,326,FREE SCHOOL STREET,SONARGAON ROAD,DHAKA.,</t>
  </si>
  <si>
    <t>1014176871031</t>
  </si>
  <si>
    <t>ABDUL HAI</t>
  </si>
  <si>
    <t>AMINUL ISLAM,277/4,ELEPHANT ROAD,,,</t>
  </si>
  <si>
    <t>1014175880031</t>
  </si>
  <si>
    <t>THE DAILY STAR ENGLISH MEDIUM SCHOO</t>
  </si>
  <si>
    <t>THE DAILY STAR ENGLISH MEDIUM SCHOO,ADDRESS BLANK,,,</t>
  </si>
  <si>
    <t>1017124262001</t>
  </si>
  <si>
    <t>MR. MD. RAFIQUL ISLAM</t>
  </si>
  <si>
    <t>LATE MD.SIRAJUL ISLAM</t>
  </si>
  <si>
    <t>MR. MD. RAFIQUL ISLAM,351/1,ELEPHANT ROAD,P.O.-NEW,MARKET,DHAKA,(HAND DELIVERY),,</t>
  </si>
  <si>
    <t>1017125565031</t>
  </si>
  <si>
    <t>MD. ABDUL KADER.</t>
  </si>
  <si>
    <t>MD. ABDUL HAKIM</t>
  </si>
  <si>
    <t>MD. ABDUL KADER.,3.D KABBACUS SUPPER MARKET,,SHOPE=23-24,KAWRAN BAZAR.,,</t>
  </si>
  <si>
    <t>1017126096031</t>
  </si>
  <si>
    <t>MR. MD. MAZIBAR RAHMAN MRS.</t>
  </si>
  <si>
    <t>MR. MD. MAZIBAR RAHMAN MRS.,188/5,AHAMMAD NAGAR,PAIK PARA,MIRPUR-1,DHAKA-1216,P 9007275,,</t>
  </si>
  <si>
    <t>1017125595031</t>
  </si>
  <si>
    <t>MD. FAZLUL HAQUE.</t>
  </si>
  <si>
    <t>LATE MD. FAIZUDDIN</t>
  </si>
  <si>
    <t>MD. FAZLUL HAQUE.,PETROBANGLA, DHAKA.,,,</t>
  </si>
  <si>
    <t>1017124566031</t>
  </si>
  <si>
    <t>AL MUSABBIR SADI</t>
  </si>
  <si>
    <t>AL MUSABBIR SADI,19,KAWRAN BAZAR,,DHAKA-1215,,,</t>
  </si>
  <si>
    <t>1017125468031</t>
  </si>
  <si>
    <t>MR MD  ALI AHMED PATWARY</t>
  </si>
  <si>
    <t>LATE MD.SIRAJUL HAQ PATWARY</t>
  </si>
  <si>
    <t>MR MD  ALI AHMED PATWARY,MODHOPARA GRANITE MINING,CO LTD.DHAKA OFFICE-36/2,MIRPURROAD  DHAKA,</t>
  </si>
  <si>
    <t>1017126732031</t>
  </si>
  <si>
    <t>MD. ABDUS SATTER</t>
  </si>
  <si>
    <t>MD. ABDUS SATTER,210/A, SATA MASJIDLALE RAYAR,BAZAK. DHAKA. PH-325963,,</t>
  </si>
  <si>
    <t>1017124958031</t>
  </si>
  <si>
    <t>SCREEN TEC</t>
  </si>
  <si>
    <t>1017182573001</t>
  </si>
  <si>
    <t>SAYED MUSANUL HOQUE</t>
  </si>
  <si>
    <t>SYED ZAHIRUL HAQUE</t>
  </si>
  <si>
    <t>1017229738031</t>
  </si>
  <si>
    <t>DR. MD. TASKINUR RAHMAN</t>
  </si>
  <si>
    <t>LATE MOJOBUR RAHMAN</t>
  </si>
  <si>
    <t>DR. MD. TASKINUR RAHMAN,CRYSTAL PALACE,APT.NO.9A,ASAD AVENUE,MOHAMMADPUR,</t>
  </si>
  <si>
    <t>1017127047031</t>
  </si>
  <si>
    <t>IMEX INTERNATINAL</t>
  </si>
  <si>
    <t>LATE SIRAJUDDIN</t>
  </si>
  <si>
    <t>IMEX INTERNATIONAL,MD.MAHTAB UDDIN,SIRAZ BHABON,38,NORTH KAMALAPUR BAZAR ROAD,DHAKA-1213</t>
  </si>
  <si>
    <t>1017128972001</t>
  </si>
  <si>
    <t>MD. MAHBUR RAHMAN</t>
  </si>
  <si>
    <t>MD. ABDUS SAMAD FAKIR</t>
  </si>
  <si>
    <t>1017207181031</t>
  </si>
  <si>
    <t>MD. ABDUR RASHID KHAN</t>
  </si>
  <si>
    <t>MD. SHAHIDUR RAHMAN KHAN,BGMEA,BTMC BHABAN,7-9,KAWRAN,BAZAR,DHAKA-1215,PH -8115597,,</t>
  </si>
  <si>
    <t>1017125534031</t>
  </si>
  <si>
    <t>MR. MD. MONJU MIAH</t>
  </si>
  <si>
    <t>MD MANSUR MIAH</t>
  </si>
  <si>
    <t>MR. MD. MONJU MIAH,53/1,MONSSHOR  ROAD,,ZIGATOLA ,DHAKA,,</t>
  </si>
  <si>
    <t>1017126337031</t>
  </si>
  <si>
    <t>MD. AMINUL ISLAM</t>
  </si>
  <si>
    <t>MD. SHAWKAT ALI SARKAR</t>
  </si>
  <si>
    <t>MD. AMINUL ISLAM,RPGCL,BSEC BHABAN,102,KAZI N-,AZRUL ISLAM AVENUE,DHAKA-1215,,</t>
  </si>
  <si>
    <t>1017125411031</t>
  </si>
  <si>
    <t>MR. MD. KHAIRUL ISLAM</t>
  </si>
  <si>
    <t>md. bachu mia</t>
  </si>
  <si>
    <t>MR. MD. KHAIRUL ISLAM,222 KUTUBKHALI,DEMRA DHAKA,PH-711303,,</t>
  </si>
  <si>
    <t>1017126201031</t>
  </si>
  <si>
    <t>CADI SHAHID AHMED</t>
  </si>
  <si>
    <t>LATE CADI RAFI AHMED</t>
  </si>
  <si>
    <t>CADI SHAHID AHMED,357/1,AHMED  NAGAR,,3RD FLOOR, PAIK  PARA,,MIRPUR-1  ,DHAKA,</t>
  </si>
  <si>
    <t>1017126281031</t>
  </si>
  <si>
    <t>SYEDA WAHIDA RAFIQ</t>
  </si>
  <si>
    <t>SYED RAFIQUN NABI</t>
  </si>
  <si>
    <t>50,AL MODINA LANE,RAYER BAZAR,DHAKA-1209,,,</t>
  </si>
  <si>
    <t>1017190702031</t>
  </si>
  <si>
    <t>ABU BAKAR SIDDIQ.</t>
  </si>
  <si>
    <t>abdur rouf</t>
  </si>
  <si>
    <t>ABU BAKAR SIDDIQ.,7/K,TEJGAON IND AREA,DHAKA.,,,</t>
  </si>
  <si>
    <t>1017126143031</t>
  </si>
  <si>
    <t>MR. OBID ULLAH IBNE OMAR</t>
  </si>
  <si>
    <t>MD. OMAR FARUQ</t>
  </si>
  <si>
    <t>MR. OBID ULLAH IBNE OMAR,29, FENI PALACE, 5TH  FLOOR,SOUTH  BASHABO, DHAKA-1214,,</t>
  </si>
  <si>
    <t>1017126442031</t>
  </si>
  <si>
    <t>MD. ALAMGIR HOSSAIN.</t>
  </si>
  <si>
    <t>MD. ALAMGIR HOSSAIN.,ALI &amp; NUR REAL STATE,H=27,,RD=7,SATMOSJIDGATE,MOHA.PUR,,</t>
  </si>
  <si>
    <t>1017126099031</t>
  </si>
  <si>
    <t>MRS. TAHERA KHATUN</t>
  </si>
  <si>
    <t>LATE ABU JAFAR</t>
  </si>
  <si>
    <t>MRS. TAHERA KHATUN,1, KHA, ,5 / 6,TINSHED  QUARTER,MIRPUR= 1, DHAKA=1216,</t>
  </si>
  <si>
    <t>1017126458031</t>
  </si>
  <si>
    <t>MD. ALAMGIR &amp; NURUN NAHAR</t>
  </si>
  <si>
    <t>late monlazul karim</t>
  </si>
  <si>
    <t>MD. ALAMGIR &amp; NURUN NAHAR,BGMEA, 7-9, KAWRAN BAZAR,,BTMC BHABAN, DHAKA.,,</t>
  </si>
  <si>
    <t>1017125115031</t>
  </si>
  <si>
    <t>ABDUR RAUF KHAN</t>
  </si>
  <si>
    <t>ABDUL JALIL KHAN</t>
  </si>
  <si>
    <t>1017140484031</t>
  </si>
  <si>
    <t>MRS. FATEMA BEGUM</t>
  </si>
  <si>
    <t>MRS. FATEMA BEGUM,VILL-EAST DOGAI,P.O. SHARNLIA,DEMRA,DHAKA,P -814941,,</t>
  </si>
  <si>
    <t>1017125525031</t>
  </si>
  <si>
    <t>MR. SHAMSUZZAMAN LOHANI</t>
  </si>
  <si>
    <t>LATE TASIR UDDIN AHMED LOHANI</t>
  </si>
  <si>
    <t>MR. SHAMSUZZAMAN LOHANI,18 SAMITH RD.COMBERWELL,VICTARIA AUSTRALIA 324,,</t>
  </si>
  <si>
    <t>1017126066031</t>
  </si>
  <si>
    <t>MS. SHAJRIBA IQBAL</t>
  </si>
  <si>
    <t>A.K.M.IQBAL AZAD</t>
  </si>
  <si>
    <t>MS. SHAJRIBA IQBAL,29/2, LAKE CIRCUS, KALABAGAN,,DHAKA, PH -811952,,</t>
  </si>
  <si>
    <t>1017125248031</t>
  </si>
  <si>
    <t>MR. EZAZUR RASUL</t>
  </si>
  <si>
    <t>lare md YOUSF</t>
  </si>
  <si>
    <t>MR. EZAZUR RASUL,460-KHILGAON, DHAKA-1219,,,</t>
  </si>
  <si>
    <t>1017126887031</t>
  </si>
  <si>
    <t>TAUFIKA ENERGY CO LTD</t>
  </si>
  <si>
    <t>MD.MOZAMMEL HOQUE</t>
  </si>
  <si>
    <t>TAUFIKA ENERGY CO LTD,32 KAMAL ATATURK AVENUE,15 FLOOR,FR TOWER, BANANI, DHAKA,,</t>
  </si>
  <si>
    <t>1017232801001</t>
  </si>
  <si>
    <t>KAZI NAZMUL HASSAN RAJ</t>
  </si>
  <si>
    <t>LATE KAZI NAZRUL ISLAM</t>
  </si>
  <si>
    <t>12 FREE SCHOOL STREET KATHAL,BAGAN.DHAKA.,62/1SONADANGA MAIN ROAD, KHULNA,,</t>
  </si>
  <si>
    <t>1017232920031</t>
  </si>
  <si>
    <t>ROKSHANA AFROZE</t>
  </si>
  <si>
    <t>MOJIBUL HOQUE</t>
  </si>
  <si>
    <t>FLAT-5/1,BUILD-P3,BANANI HOUSING,COMPLEX,ROAD-2,DHAKA,143 HAJEE JAINUL HAQUE ROAD, HAQUE,VILLA,WEST DOCTOR PARA,FENI,</t>
  </si>
  <si>
    <t>1017233290031</t>
  </si>
  <si>
    <t>DR. KAZI ABDUL HALIM</t>
  </si>
  <si>
    <t>LATE KAZI MD. MOHSIN</t>
  </si>
  <si>
    <t>DR.KAZI ABDUL HALIM,15/4-5 HATKHOLA ROAD,WARI, DHAKA,,</t>
  </si>
  <si>
    <t>1017230612031</t>
  </si>
  <si>
    <t>LATE HAZI ABDUS SALAM MOLLAH</t>
  </si>
  <si>
    <t>108,OLD AIRPORT ROAD,AWLAD HOSSAIN MARKET(3RD FLOR),TEJGAON, DHAKA,HOUSE NO.12, ROAD-3,FLAD NO.D3,DHANMONDI, DHAKA</t>
  </si>
  <si>
    <t>1017255103031</t>
  </si>
  <si>
    <t>MR. A. M. M. HARUN    UR RASHID</t>
  </si>
  <si>
    <t>MD. ABDUL HANNAN</t>
  </si>
  <si>
    <t>MR. A. M. M. HARUN    UR RASHID,19, KAWRAN BAZAR,,THE DAILY STAR, DHAKA-,,</t>
  </si>
  <si>
    <t>1017126803031</t>
  </si>
  <si>
    <t>MR WAHID UDDIN AHMED CHOUDHURY</t>
  </si>
  <si>
    <t>DALILUDDIN CHOWDHURY</t>
  </si>
  <si>
    <t>MR WAHID UDDIN AHMED CHOUDHURY,ASSISTANT SUPERVISER,THE DAILY STAR,19 KAWRAN BAZAR DHAKA,</t>
  </si>
  <si>
    <t>1017126941031</t>
  </si>
  <si>
    <t>KAWSUR</t>
  </si>
  <si>
    <t>FAZLE ALI KHAN</t>
  </si>
  <si>
    <t>P-4 BHABAN,5/1 FLAT,PETROBANGLA,STAFF QUQRTER,BANANI HOUSING COMPLE,BANANI, DHAKA.,VILL + PO = KHAGUTIA,PS+DIST,JALAKATHI</t>
  </si>
  <si>
    <t>1017262546031</t>
  </si>
  <si>
    <t>MR SYED SADIKUR RAHMAN</t>
  </si>
  <si>
    <t>LATE SYED HABIBUR RAHMAN</t>
  </si>
  <si>
    <t>MR SYED SADIKUR RAHMAN,40/L  DELU ROAD,NEW ESKATON,,,</t>
  </si>
  <si>
    <t>1017126705031</t>
  </si>
  <si>
    <t>MR. BISHU NATH</t>
  </si>
  <si>
    <t>BABU LAL NATH</t>
  </si>
  <si>
    <t>MR. BISHU NATH,HALERPOOL POWER HOUSE  D/TYPE,STAFF QUATER DHAKA 0171855078,,</t>
  </si>
  <si>
    <t>1017126076031</t>
  </si>
  <si>
    <t>SYED SHOYEB HOSSAIN</t>
  </si>
  <si>
    <t>SYED DULAL HOSSAIN</t>
  </si>
  <si>
    <t>SYED SHOYEB HOSSAIN,EQUITY RESOURCES LTD,T K BHABAN 8TH FLOOR DHAKA,13 KAWRAN BAZAR  DHAKA,</t>
  </si>
  <si>
    <t>1017126854031</t>
  </si>
  <si>
    <t>MD. SHAHID ULLAH</t>
  </si>
  <si>
    <t>MD. SANA ULLAH</t>
  </si>
  <si>
    <t>236/B, J. N. SHAH ROAD, LALBAGH,DHAKA,,,</t>
  </si>
  <si>
    <t>1017127953031</t>
  </si>
  <si>
    <t>GORANGO CHANDRA DAS</t>
  </si>
  <si>
    <t>SHOCHINDRA CHANDRA DAS</t>
  </si>
  <si>
    <t>GORANGO CHANDRA DAS,T.B.HOSPITAL QUATER,MOHAKHALI,DHAKA-1212,</t>
  </si>
  <si>
    <t>1017126535031</t>
  </si>
  <si>
    <t>ABUL KALAM AZAD.</t>
  </si>
  <si>
    <t>ABUL KALAM AZAD.,RAHMAN NAGAR,BOGRA TOWN,BOGRA,,,</t>
  </si>
  <si>
    <t>1017124189001</t>
  </si>
  <si>
    <t>MR. MD.SHAHAB UDDIN SALIM</t>
  </si>
  <si>
    <t>HAZI MA JALAL UDDIN BHUIYAN</t>
  </si>
  <si>
    <t>MR. MD.SHAHAB UDDIN SALIM,2/ TALLAH BAG ,ZIGATA,,DHANMONDI,DHAKA.,,</t>
  </si>
  <si>
    <t>1017126350031</t>
  </si>
  <si>
    <t>MR MD SHAMSUJ   JAMAN</t>
  </si>
  <si>
    <t>MR MD SHAMSUJ   JAMAN,93/4 ARJUT PARA MOHAKHALI,DHAKA,,</t>
  </si>
  <si>
    <t>1017126628031</t>
  </si>
  <si>
    <t>MRS. SYEDA YASMIN HAQUE</t>
  </si>
  <si>
    <t>MD.MOAZZAM HOSSAIN</t>
  </si>
  <si>
    <t>MRS. SYEDA YASMIN HAQUE,93/1,LAKE CIRCUS, KALABAGAN,,PH -9121225(R),,</t>
  </si>
  <si>
    <t>1017125606031</t>
  </si>
  <si>
    <t>MR RAM  KANAI</t>
  </si>
  <si>
    <t>SAHADEAV RAM</t>
  </si>
  <si>
    <t>MR RAM  KANAI,BD TENNIS COMPLEX,RAMNA DHAKA -1000,,</t>
  </si>
  <si>
    <t>1017126702031</t>
  </si>
  <si>
    <t>A. SALAM CHOUDHURY MRS.</t>
  </si>
  <si>
    <t>LATE ALHAJ SADATZZAMAN CHOWDHURY</t>
  </si>
  <si>
    <t>A. SALAM CHOUDHURY MRS.,HOUSE-3,ROAD-2,SECTOR-6,UTTA-,RA MODEL TOWN,DHAKA.,,</t>
  </si>
  <si>
    <t>1017124804031</t>
  </si>
  <si>
    <t>MD.SHEIK KARIM</t>
  </si>
  <si>
    <t>LATE ABUL HASAN MIAH</t>
  </si>
  <si>
    <t>MD. SHEIK KARIM,C/O MD. RAFIQUL ISLAM (CMA-DIV),PETROBANGLA,7TH FLOOR,PETROCENTRE,3,KAWRANBAZAR,DHAKA,</t>
  </si>
  <si>
    <t>1017285352031</t>
  </si>
  <si>
    <t>MD JASIM UDDIN</t>
  </si>
  <si>
    <t>MD.SAFI UDDIN</t>
  </si>
  <si>
    <t>MANNAN MONJIL,219/2 A TEJKONIPARA,TEJGAON,DHAKA,NAHAR BUILDING,MOGRA BAZAR,PO,GONGA SAGAR,PS-ANKHAURA,B.BARIA,</t>
  </si>
  <si>
    <t>1017257245031</t>
  </si>
  <si>
    <t>SUDHIR CHANDRA DAS</t>
  </si>
  <si>
    <t>ANUKUL CHANDRA DAS</t>
  </si>
  <si>
    <t>SUDHIR CHANDRA DAS,PETROBANGLA, DHAKA,,,</t>
  </si>
  <si>
    <t>1017124724031</t>
  </si>
  <si>
    <t>MD. BACUH MIA &amp; MD.HABIBU RO-</t>
  </si>
  <si>
    <t>MD. BACUH MIA &amp; MD.HABIBU RO-,PETROBANGLA, 3, KAWRAN BAZAR,,DHAKA.,,</t>
  </si>
  <si>
    <t>1017125081031</t>
  </si>
  <si>
    <t>M.H.M. SHAMSUDDOHA</t>
  </si>
  <si>
    <t>LATE A.K.M.LIAKAT HOSSAIN</t>
  </si>
  <si>
    <t>M.H.M. SHAMSUDDOHA,21, BHAGALPUR LANE,HAZARIBAGH, P.O. NEW MARKET,DHAKA-1205,</t>
  </si>
  <si>
    <t>1017126982031</t>
  </si>
  <si>
    <t>MEHEDI HASAN  RUBEL</t>
  </si>
  <si>
    <t>ABDUS SHAHID MOLLA</t>
  </si>
  <si>
    <t>MEHADI HASAN RUBEL,VILL; MANIKNAGAR, PO; RAMKRISHNAPUR,DIST; MANIKGONJ,,</t>
  </si>
  <si>
    <t>1017286795031</t>
  </si>
  <si>
    <t>MR. MD. JOYNAL ABEDIN</t>
  </si>
  <si>
    <t>LATE MD. MUZZAFAR ALI</t>
  </si>
  <si>
    <t>MR. MD. JOYNAL ABEDIN,IFIC BANK LIMITED,KERANIGANJ BRANCH,PH-8115435,01768416676</t>
  </si>
  <si>
    <t>1017125943031</t>
  </si>
  <si>
    <t>MD. SAIDUL ISLAM</t>
  </si>
  <si>
    <t>LATE</t>
  </si>
  <si>
    <t>MD. SAIDUL ISLAM,PETROBANGLA,,,</t>
  </si>
  <si>
    <t>1017127043031</t>
  </si>
  <si>
    <t>SHAHJAHAN KABIR,S/O. ABUL KASHEM,SREEMONTA PUR, PO.BAMISHA,P.S. SADAR DHAKKIN,COMILLA</t>
  </si>
  <si>
    <t>1017230638031</t>
  </si>
  <si>
    <t>MR. AZIZUR RAHMAN</t>
  </si>
  <si>
    <t>MD. ABDUL MANNAN</t>
  </si>
  <si>
    <t>MR. AZIZUR RAHMAN,HOUSE-114,ROAD-9/A,DHANMONDI,,PH -810184,,</t>
  </si>
  <si>
    <t>1017125583031</t>
  </si>
  <si>
    <t>MISS. MORIAM AKTER</t>
  </si>
  <si>
    <t>ABDUS SAQURE MIAH</t>
  </si>
  <si>
    <t>MISS. MORIAM AKTER,HOUSE NO.4/1/1,,EAST JAMSHING,SAVAR,DHAKA-1343,</t>
  </si>
  <si>
    <t>1017126468031</t>
  </si>
  <si>
    <t>QUAMRUL HASAN.</t>
  </si>
  <si>
    <t>MD.MOSLEM UDDIN</t>
  </si>
  <si>
    <t>QUAMRUL HASAN.,PETROBANGLA,KAWRAN BAZAR,DHAKA,,</t>
  </si>
  <si>
    <t>1017124560031</t>
  </si>
  <si>
    <t>MRS. SUMI AKHTER</t>
  </si>
  <si>
    <t>momtaj mia</t>
  </si>
  <si>
    <t>MRS. SUMI AKHTER,VILL- LALPUR, LALPUR BAZAR,,DIST= BRAHMAN BARIA.,,</t>
  </si>
  <si>
    <t>1017126483031</t>
  </si>
  <si>
    <t>MR. EHSAN UL HUQ</t>
  </si>
  <si>
    <t>ENAM-UL-HAQ</t>
  </si>
  <si>
    <t>MR. EHSAN UL HUQ,SR.MANAGER(PROJECT),PETROBANGLA,DHAKA,,</t>
  </si>
  <si>
    <t>1017124422031</t>
  </si>
  <si>
    <t>MR. ASIF PARVEZ</t>
  </si>
  <si>
    <t>S.M. ANWARUZZAMAN</t>
  </si>
  <si>
    <t>MR. ASIF PARVEZ,43/O,INDIRA ROAD,1ST FLOOR,,FLAT NO-B,FARMGATE,DHAKA-1215,,</t>
  </si>
  <si>
    <t>1017125039031</t>
  </si>
  <si>
    <t>SK.KAUSAR,MAHBUB MRIDHA,MASUD RANA</t>
  </si>
  <si>
    <t>LATE SHEIKH LOKMAN</t>
  </si>
  <si>
    <t>SK.KAUSAR,MAHBUB MRIDHA&amp; MD.MASUD,23, ESKATON GARDEN,RAMNA, DHAKA-1000,,</t>
  </si>
  <si>
    <t>1017285384031</t>
  </si>
  <si>
    <t>MD. ABDUL ALI.</t>
  </si>
  <si>
    <t>MD. ABDUL ALI.,PETROBANGLA,KAWRAN BAZAR,DHAKA,,</t>
  </si>
  <si>
    <t>1017124679031</t>
  </si>
  <si>
    <t>MD. KAMRUL ISLAM</t>
  </si>
  <si>
    <t>MD.ZULFIQUR ALI TALUKDER</t>
  </si>
  <si>
    <t>MD. KAMRUL ISLAM,345/A,FREE SCHOOL STREET,HAT-,IRPOOL DHAKA-1205,PH 508563,,</t>
  </si>
  <si>
    <t>1017125828031</t>
  </si>
  <si>
    <t>ABDUL  MANNAN</t>
  </si>
  <si>
    <t>ARSHAD ALI HA</t>
  </si>
  <si>
    <t>ABDUL  MANNAN,KHANIZ NAGAR BIRULIA SAVER,DHAKA,,</t>
  </si>
  <si>
    <t>1017126713031</t>
  </si>
  <si>
    <t>MIR SHAH NEWAZ.(T &amp; T)</t>
  </si>
  <si>
    <t>MIR JALAL UDDIN</t>
  </si>
  <si>
    <t>MIR SHAH NEWAZ.(T &amp; T),PATHARIA HOUSE,51/A/5,,WEST RAJABAZAR,DHAKA.8314251,,</t>
  </si>
  <si>
    <t>1017126254031</t>
  </si>
  <si>
    <t>SYEDA NEEGAR BANU</t>
  </si>
  <si>
    <t>SYED SHUJAT ALI</t>
  </si>
  <si>
    <t>SYEDA NEEGAR BANU,EKUSHE TELEVISION LTD,10 KARWAN BAZAR.DHAKA 1215,,</t>
  </si>
  <si>
    <t>1017126990031</t>
  </si>
  <si>
    <t>SHAMIMA AKHTER SUMI</t>
  </si>
  <si>
    <t>MD. SIDDIQUR RAHMAN</t>
  </si>
  <si>
    <t>SHAMIMA AKTER SUMI,D/O.M.SIDDIQUR RAHMAN,21, MODOUN PUAL LAUN,NAWABPUR ROAD, DHAKA,</t>
  </si>
  <si>
    <t>1017173883031</t>
  </si>
  <si>
    <t>MD. FARID HOSSAIN</t>
  </si>
  <si>
    <t>md. idris mia</t>
  </si>
  <si>
    <t>MD. FARID HOSSAIN,ATLANTIC OWASUDDIN TOWER,7TH FLOOR  168,ELEPHANT ROAD,HATIRPOOL , DHAKA-1205.,</t>
  </si>
  <si>
    <t>1017125296031</t>
  </si>
  <si>
    <t>ZHU DONG</t>
  </si>
  <si>
    <t>ZHU HUA JUN</t>
  </si>
  <si>
    <t>DHAKA SHANGHAI CERAMICS LTD.,BSEC BHAAN, LEVEL 4, 102, KAZI,NAZRUL ISLAM AVENUE, KAWRAN BAZAR,,DHAKA,</t>
  </si>
  <si>
    <t>1017232099031</t>
  </si>
  <si>
    <t>MIAH LUTFOR  RAHMAN CHAUDHURY</t>
  </si>
  <si>
    <t>LATE-ALHAJ MADARIS CHOWDHURY</t>
  </si>
  <si>
    <t>MIAH LUTFOR  RAHMAN CHAUDHURY,B/501 GRAND TERRACE,APARTMENT,45NEW ESKATON,DHAKA-1000,</t>
  </si>
  <si>
    <t>1017126853031</t>
  </si>
  <si>
    <t>NASIMA BEGUM</t>
  </si>
  <si>
    <t>GOURPADA BISWAS</t>
  </si>
  <si>
    <t>NASIMA BEGUM,PETROBANGLA,KAWRAN BAZAR,DHAKA,,</t>
  </si>
  <si>
    <t>1017124406031</t>
  </si>
  <si>
    <t>MOHAMMAD ABDUS SATTAR</t>
  </si>
  <si>
    <t>SHAIKH MOHAMMAD FAZAR ALI</t>
  </si>
  <si>
    <t>MOHAMMAD ABDUS SATTAR,PETROBANGLA,KAWRAN BAZAR DHAKA,,</t>
  </si>
  <si>
    <t>1017124496031</t>
  </si>
  <si>
    <t>MD.HFIZUR RAHMAN KHAN</t>
  </si>
  <si>
    <t>LATE JOYNUL ABBEDIN KHAN</t>
  </si>
  <si>
    <t>MD.HAFIZUR RAHMAN KHAN,HOUSE-09,ROAD-10,MOHAMMADPUR HOUSING SOCIETY,MOHAMMADPUR,DHAKA-1207,</t>
  </si>
  <si>
    <t>1017295275031</t>
  </si>
  <si>
    <t>REAZ MOHAMMAD KHAN</t>
  </si>
  <si>
    <t>LATE M. A. LATIF KHAN</t>
  </si>
  <si>
    <t>REAZ MOHAMMAD KHAN,HOUSE-257,ROAD-03,,MOHAMMADPUR HOUSING SOCIETY,MOHAMMADPUR,DHAKA,</t>
  </si>
  <si>
    <t>1017295278031</t>
  </si>
  <si>
    <t>ISHRAT AHMED</t>
  </si>
  <si>
    <t>ISHRAT AHMED,I.F.I.C. BANK LTD. KAWRAN,BAZAR BR. DHAKA, PH -815435,,</t>
  </si>
  <si>
    <t>1017125254031</t>
  </si>
  <si>
    <t>MD. ARSHADUL HOQUE</t>
  </si>
  <si>
    <t>LATE MD.ABDUS SAMAD</t>
  </si>
  <si>
    <t>MD. ARSHADUL HOQUE,PETROBANGLA,KAWRAN BAZAR,DHAKA,,</t>
  </si>
  <si>
    <t>1017124462031</t>
  </si>
  <si>
    <t>MR. MD. HELEL AHMED</t>
  </si>
  <si>
    <t>md. helal ahmed</t>
  </si>
  <si>
    <t>MR. MD. HELEL AHMED,C/O  MD. SHAHADAT  HOSSAIN.,1/A11, 2ND COLONY,MAZAR ROAD,,MIRPUR, DHAKA=1218,</t>
  </si>
  <si>
    <t>1017126485031</t>
  </si>
  <si>
    <t>MD. ABUL QUASEM</t>
  </si>
  <si>
    <t>LATE AL-HAJ RASHID AHMED</t>
  </si>
  <si>
    <t>MD. ABUL QUASEM,PETROBANGLA,KAWRAN BAZAR,DHAKA,,</t>
  </si>
  <si>
    <t>1017124552031</t>
  </si>
  <si>
    <t>JIHAN AUTORICE MILLS</t>
  </si>
  <si>
    <t>LATE-MOKHLES UDDIN</t>
  </si>
  <si>
    <t>M/S.ZIHAN AUTO RICE MILLS,SREEFALTALI,PO/PS/UZ-KALIAKAIR,DIST-GAZIPUR,,</t>
  </si>
  <si>
    <t>1017295239001</t>
  </si>
  <si>
    <t>MR. SHAMSUDDIN ALI AHASAN</t>
  </si>
  <si>
    <t>KAMAL AHSAN</t>
  </si>
  <si>
    <t>MR. SHAMSUDDIN ALI AHASAN,HOUSE # 74 (F/4),,11/A-DHANMONDI,,DHAKA-1209.,</t>
  </si>
  <si>
    <t>1017126963031</t>
  </si>
  <si>
    <t>MD.SHAMSUL ALAM.</t>
  </si>
  <si>
    <t>MD. ROIS UDDIN BISWAS</t>
  </si>
  <si>
    <t xml:space="preserve"> MD.SHAMSUL ALAM.,HOUSE-95,ROAD-4,DHAKA CANTONMENT R/A,,DHAKA.,</t>
  </si>
  <si>
    <t>1017120075031</t>
  </si>
  <si>
    <t>MR. EHSANUL HUQ &amp; MS.YAMEEN</t>
  </si>
  <si>
    <t>late enamul haque</t>
  </si>
  <si>
    <t>MR. EHSANUL HUQ &amp; MS.YAMEEN,4/5,HUMAYUN ROAD,MUHAMMADPUR,,DHAKA,PH -8119783,,</t>
  </si>
  <si>
    <t>1017125797031</t>
  </si>
  <si>
    <t>MR. MD. SHAHRIAR HOSSAIN</t>
  </si>
  <si>
    <t>MD ABDUL GAFUR MANJU</t>
  </si>
  <si>
    <t>MR. MD. SHAHRIAR HOSSAIN,86/3(GF) EAST RAJABAZAR,TEJGOAN, DHAKA,,</t>
  </si>
  <si>
    <t>1017126669031</t>
  </si>
  <si>
    <t>MR. MD. ZAKIR HOSSAIN</t>
  </si>
  <si>
    <t>MD. ABUL KHAIR</t>
  </si>
  <si>
    <t>MR. MD. ZAKIR HOSSAIN,ADDRESS BLANK,3/1-GARDEN ROAD,KAZI PARA, DHAKA.,</t>
  </si>
  <si>
    <t>1017126958031</t>
  </si>
  <si>
    <t>MD.SAIFUL AZAM SIDDIQUE</t>
  </si>
  <si>
    <t>MD. ABDUL MONNAF</t>
  </si>
  <si>
    <t>C/O, DR. ABUL HOSSAIN, HOUSE NO-25,,ROAD NO-3, FLAT NO-F3, DHANMONDI,,DHAKA,,</t>
  </si>
  <si>
    <t>1017297219031</t>
  </si>
  <si>
    <t>MUHAMMAD AHSAN HABIB</t>
  </si>
  <si>
    <t>MD. ABDUL KHALEQUE</t>
  </si>
  <si>
    <t>MUHAMMAD AHSAN HABIB,644/1,BORO MAGHBAZAR,,DHAKA,,</t>
  </si>
  <si>
    <t>1017295640031</t>
  </si>
  <si>
    <t>MD MIJANUR RAHMAN SANTO</t>
  </si>
  <si>
    <t>MD. SHAH ALAM</t>
  </si>
  <si>
    <t>MD MIJANUR RAHMAN SANTO,DHAKA SHANGHAI CERAMICS LTD,BSEC BHABAN,LEVEL-04,102,KAZI,NAZRUL ISLAM AVENUE,DHAKA-1215,</t>
  </si>
  <si>
    <t>1017298490031</t>
  </si>
  <si>
    <t>ELIZA HAIDER</t>
  </si>
  <si>
    <t>HAKIM UDDIN SHAKH</t>
  </si>
  <si>
    <t>ELIZA HAIDER,E,162,NORTH CHAYABITHI,GAZIPUR,,,</t>
  </si>
  <si>
    <t>1017298502031</t>
  </si>
  <si>
    <t>SHAHNAJ BEGUM</t>
  </si>
  <si>
    <t>LATE A.K.M. SHAH ALAM</t>
  </si>
  <si>
    <t>SHAHNAJ BEGUM,35/1,WEST MALIBAGH,RAMNA,DHAKA,,,</t>
  </si>
  <si>
    <t>1017298513031</t>
  </si>
  <si>
    <t>MR. MD. ANISUR RAHMAN</t>
  </si>
  <si>
    <t>MD.AKBER ALI SERDER</t>
  </si>
  <si>
    <t>MR. MD. ANISUR RAHMAN,65,SOUTH KAMLAPUR DHAKA,PH-9558766,,</t>
  </si>
  <si>
    <t>1017125970031</t>
  </si>
  <si>
    <t>MD.KHALIAK SHARIF</t>
  </si>
  <si>
    <t>LATE MADHU SHARIF</t>
  </si>
  <si>
    <t>KHANIJNAGAR, PO BIRULA SAVAR DHAKA,,,,</t>
  </si>
  <si>
    <t>1017297257031</t>
  </si>
  <si>
    <t>MR. ABU ZAFAR</t>
  </si>
  <si>
    <t>LATE SHAFIUR RAH MAN</t>
  </si>
  <si>
    <t>MR. ABU ZAFAR,UCBL KAWRAN BAZAN ,8115757(O),,,</t>
  </si>
  <si>
    <t>1017126078031</t>
  </si>
  <si>
    <t>XAVIER ROZARIO.</t>
  </si>
  <si>
    <t>LATE JOSEPH D' ROZARIO</t>
  </si>
  <si>
    <t>XAVIER ROZARIO.,PAN PACIFIC SONARGAON HOTEL,,107,KAZI NAZRUL ISLAM AVE.,,</t>
  </si>
  <si>
    <t>1017126103031</t>
  </si>
  <si>
    <t>MR. KHURSHID ANWAR KHAN</t>
  </si>
  <si>
    <t>ANWAR ALI KHAN</t>
  </si>
  <si>
    <t>MR. KHURSHID ANWAR KHAN,2-B, MALOTI , VILLA-MAGNOLIA,,89-SENPARA PARBATA,,MIRPUR-10, DHAKA-1216.,</t>
  </si>
  <si>
    <t>1017126876031</t>
  </si>
  <si>
    <t>MD. MAMUN GAZI.</t>
  </si>
  <si>
    <t>ABDUL LATIF GAZI</t>
  </si>
  <si>
    <t>MD. MAMUN GAZI.,C/O LALMIHA,3.PETRO CENTER,,K.BAZAR.DHAKA=1215,,</t>
  </si>
  <si>
    <t>1017126131031</t>
  </si>
  <si>
    <t>XIAO CHANG RONG</t>
  </si>
  <si>
    <t>ZHONG TINA HUA</t>
  </si>
  <si>
    <t>DHAKA SHANGHAI CERAMICS LTD.,BSEC BHABAN, LEVEL-4, 102, KAZI,NAZRUL ISLAM AVENUE, KAWRAN BAZAR,DHAKA,</t>
  </si>
  <si>
    <t>1017232096031</t>
  </si>
  <si>
    <t>BSRS KARMACHARI UNION</t>
  </si>
  <si>
    <t>BSRS KARMACHARI UNION,BSRS  BHABAN(13TH FLOOR),12,KAWRAN BAZAR,C/A,HEAD OFFICE,DHAKA,</t>
  </si>
  <si>
    <t>1017126385031</t>
  </si>
  <si>
    <t>MD. RASHEDUN NABI TALUKDER</t>
  </si>
  <si>
    <t>MD. FUZLUR RAHMAN TALUKDER</t>
  </si>
  <si>
    <t>MD. RASHEDUN NABI TALUKDER,322/3,SENPARA PARBOTA,MIRPUR-10,DHAKA.,</t>
  </si>
  <si>
    <t>1017126364031</t>
  </si>
  <si>
    <t>MR. K.M. MORSHEDUZAMAN (RUHET)</t>
  </si>
  <si>
    <t>MR. K.M. KAMRUZZAMAN</t>
  </si>
  <si>
    <t>MR. K.M. MORSHEDUZAMAN (RUHET),BGMEA BTMC,,,</t>
  </si>
  <si>
    <t>1017125954031</t>
  </si>
  <si>
    <t>MD. RUHUL AMIN.</t>
  </si>
  <si>
    <t>LATE MD. HASAN AL. MIAZE</t>
  </si>
  <si>
    <t>MD. RUHUL AMIN.,PETORBANGLA,KAWRAN BAZAR,DHAKA.,,</t>
  </si>
  <si>
    <t>1017124564031</t>
  </si>
  <si>
    <t>SK.JENEFA KHANOM JABBAR</t>
  </si>
  <si>
    <t>IMTIAZ MAHMOOD</t>
  </si>
  <si>
    <t>SK.JENEFA KHANOM JABBAR,GRACE VILLA APPT.,FLAT A-I,86 INDIRA RD.DHAKA, 9116529,,</t>
  </si>
  <si>
    <t>1017125911031</t>
  </si>
  <si>
    <t>MD. TAUFIQUE KAMAL KHAN</t>
  </si>
  <si>
    <t>MD. NAWAB ALI KHAN</t>
  </si>
  <si>
    <t>MD. TAUFIQUE KAMAL KHAN,EQUITY RESOURCE LTD.10 KAWRAN,BAZAR DHAKA 1215 PH -816556,,</t>
  </si>
  <si>
    <t>1017125209031</t>
  </si>
  <si>
    <t>ABDUL HAKIM</t>
  </si>
  <si>
    <t>1017149931031</t>
  </si>
  <si>
    <t>BAYEZID AHMED</t>
  </si>
  <si>
    <t>BAYEZID AHMED,PCD, PETROBANGLA,PETROCENTER,,3,KAWRAN BAZAR,DHAKA,P 816732,,</t>
  </si>
  <si>
    <t>1017125376031</t>
  </si>
  <si>
    <t>MOHAMMAD KAMAL UDDIN</t>
  </si>
  <si>
    <t>ABUL HOSSAIN</t>
  </si>
  <si>
    <t>HOUSE-19, FLOOR-6/B, ROAD-10/B,,SECTOR-11, UTTARA, DHAKA,,,</t>
  </si>
  <si>
    <t>1017232516031</t>
  </si>
  <si>
    <t>MD. ASLAM HOSSAIN</t>
  </si>
  <si>
    <t>MD. ASLAM HOSSAIN,32, KAZI NAZRUL ISLAM AVENUE,,KAWRAN BAZAR,DHAKA-1215.,,</t>
  </si>
  <si>
    <t>1017125477031</t>
  </si>
  <si>
    <t>MR ABDUL  JALIL</t>
  </si>
  <si>
    <t>LATE FUNTZAI MATDBOR</t>
  </si>
  <si>
    <t>MR ABDUL  JALIL,JALIL . PETROBANGLA  KB,DHAKA,,</t>
  </si>
  <si>
    <t>1017126633031</t>
  </si>
  <si>
    <t>MR. MD. MOTIUR RAHMAN</t>
  </si>
  <si>
    <t>mojibur rahman</t>
  </si>
  <si>
    <t>MR. MD. MOTIUR RAHMAN,DIRECTOR  ( P S  C )  BRANCH,PETROBANGLA  , DHAKA,,</t>
  </si>
  <si>
    <t>1017126452031</t>
  </si>
  <si>
    <t>SULTANA RAZIA</t>
  </si>
  <si>
    <t>SHADAT HOSSAIN</t>
  </si>
  <si>
    <t>SULTANA RAZIA,VILL-MIZMIZI, KANDAPARA,SIDDIRGONJ,NARAYANGANJ,VILL-RUHULAMIN NAGAR,PO NANDIAPARA,P.S.BEGUMGON,DIST.NOAKHALI</t>
  </si>
  <si>
    <t>1017226417031</t>
  </si>
  <si>
    <t>MR MD RAFIQUL ISLAM</t>
  </si>
  <si>
    <t>LATE MD. KHALILUR RAHMAN</t>
  </si>
  <si>
    <t>MR MD RAFIQUL ISLAM,7-SHER-E-BANGLA ROAD,MASDAIR, NARAYONGONJ,,</t>
  </si>
  <si>
    <t>1017126943031</t>
  </si>
  <si>
    <t>SHAHARA  PARVIN</t>
  </si>
  <si>
    <t>SHAMSUL HAQUE</t>
  </si>
  <si>
    <t>SHAHARA  PARVIN,100,MONIPURI PARA,ROOM-1207,NEBADIKA HOSTEL,FARMGATE,</t>
  </si>
  <si>
    <t>1017126585031</t>
  </si>
  <si>
    <t>MR. S.M. JAHANGIR KABIR</t>
  </si>
  <si>
    <t>MD. ABDUS SATTAR</t>
  </si>
  <si>
    <t>MR. S.M. JAHANGIR KABIR,EQUITY RESOURCES LTD.,13, KAWRAN BAZAR, 8TH FLOOR,TK BHABAN, DHAKA.,</t>
  </si>
  <si>
    <t>1017126871031</t>
  </si>
  <si>
    <t>S.M. SHAALAM.</t>
  </si>
  <si>
    <t>LATE S.M. ABDUL LATIF</t>
  </si>
  <si>
    <t>S.M. SHAALAM.,PETROBANGLA DHAKA.,,,</t>
  </si>
  <si>
    <t>1017124791031</t>
  </si>
  <si>
    <t>SAJIA ISLAM SHIMO</t>
  </si>
  <si>
    <t>MOLLAH ALIWAL MOTI/BEDUM  AHMED</t>
  </si>
  <si>
    <t>.,HOLDING#131,CHUNKUTIA,SHUVADDA,,KERANIGANJ,DHAKA.,,</t>
  </si>
  <si>
    <t>1195230136031</t>
  </si>
  <si>
    <t>MD.TAPU</t>
  </si>
  <si>
    <t>KALU SHEIKH /JOSIMAN  NESA</t>
  </si>
  <si>
    <t>KALIBAT PARA,P.O KALIGANJ DHAKA.,,,,</t>
  </si>
  <si>
    <t>SHEIKH  BARI UTTAR  TAJPUR  POST TAJPUR</t>
  </si>
  <si>
    <t>1195230435031</t>
  </si>
  <si>
    <t>MD. SUJAN MOLLAH</t>
  </si>
  <si>
    <t>MD.FAZAL MOLLAH /HANISA  AKTER</t>
  </si>
  <si>
    <t>MD. SUJAN MOLLAH,FATEMA VILLA,CHUNKUTHIA, KERANIGANG,DHAKA-1310,,</t>
  </si>
  <si>
    <t>CHUNKUTIA  PURBA  PARA,  WORD 03, KERANIGang</t>
  </si>
  <si>
    <t>1195230427031</t>
  </si>
  <si>
    <t>JHUMUR BEGUM</t>
  </si>
  <si>
    <t>MOHAMMAD AL HAZ/abdul  kududs</t>
  </si>
  <si>
    <t xml:space="preserve"> PARGANDRIA,  MIRARBAG POST  PARGANDRIA 1311,  KERANIGANG  DHAKA</t>
  </si>
  <si>
    <t>1195275881031</t>
  </si>
  <si>
    <t>MD. SHAHJALAL CHISTI</t>
  </si>
  <si>
    <t>MD. ABDUR RAHMAN/MONIRUL  BABI</t>
  </si>
  <si>
    <t>17/01, WATER  ROAD   POST  DHAKA  SADAR 1100,  SUTRAPUR  DHAKA</t>
  </si>
  <si>
    <t>1195230132031</t>
  </si>
  <si>
    <t>JAHANGIR SHEIKH</t>
  </si>
  <si>
    <t>LATE FATIK SHEIKH/JAHANARA  BEGUM</t>
  </si>
  <si>
    <t>PARAGAO ROAD , P.O -TANTAR, SREE,NAGAR, MUNSHIGANJ, 1541.,,,</t>
  </si>
  <si>
    <t>1195278655031</t>
  </si>
  <si>
    <t>MD.RASAL</t>
  </si>
  <si>
    <t>MD.MOTIUR RAHMAN/ RANU  BEGUM</t>
  </si>
  <si>
    <t>97, PURBA  AGANAGAR ,  TAJMAHAL  RD  KERANIGANG  HAKA 1310</t>
  </si>
  <si>
    <t>1195287199031</t>
  </si>
  <si>
    <t>MOHAMMAD MOBARAK</t>
  </si>
  <si>
    <t>YOUNS  PATHAN/RASHIDA  BEGUM</t>
  </si>
  <si>
    <t>PATHAN STORE, SHOP NO-63/4 MOSHIUR,ALAM SUPER MARKET, KERANIGANJ DHAK,,,</t>
  </si>
  <si>
    <t>1195286890031</t>
  </si>
  <si>
    <t>MD.MINTU</t>
  </si>
  <si>
    <t>LATE SERAJ MIA /MISREE  BEGUM</t>
  </si>
  <si>
    <t>43,  TAJMAHAL  RD, PURBA  AGANAGAR  KERANIGANG</t>
  </si>
  <si>
    <t>1195289120031</t>
  </si>
  <si>
    <t>MOHAMMAD YASIN</t>
  </si>
  <si>
    <t>LATE MOSHARAF HOSSAIN/AYSHSA</t>
  </si>
  <si>
    <t>SENTO  MIAR BARI,  SUVAIDA  UTTAR  PARA,  KERANIGANG  DHAKA  1310</t>
  </si>
  <si>
    <t>1195294996031</t>
  </si>
  <si>
    <t>MD.SIRAZUL HOQUE CHOWDHURY</t>
  </si>
  <si>
    <t>LATE NURUL HAQUE CHOWDHURY/MAJIDHOUSE 68,  LANE 04, RASTA 05, CHUNKUTA,  CHOWDHURI  PARA, SUDAIDA  KERANIGANG</t>
  </si>
  <si>
    <t>HOUSE 68,  LANE04,  RD 05,  CHUNKUTIA</t>
  </si>
  <si>
    <t>1195233070031</t>
  </si>
  <si>
    <t>MOHAMMAD BORHAN UDDIN</t>
  </si>
  <si>
    <t>LATE ALIHASSAIN/REZIA  KHATUN</t>
  </si>
  <si>
    <t>SHOLO  GRAM ,GOKUL  CHAL  WEST, 77,  MANDIL  KERANIGANG  DHAKA 1310</t>
  </si>
  <si>
    <t>1195300584031</t>
  </si>
  <si>
    <t>ASMA AKTER</t>
  </si>
  <si>
    <t>LATE ABDUS SOBHAN/ROKEYA  BEGUM</t>
  </si>
  <si>
    <t>IMMAM  BARI  SHEENAGAR  MINSHIGONG</t>
  </si>
  <si>
    <t>1195300587031</t>
  </si>
  <si>
    <t>MD. AL-EMRAN</t>
  </si>
  <si>
    <t>LATE ABDUL MOJID/RUMA  BEGUM</t>
  </si>
  <si>
    <t xml:space="preserve">SHINGA  PARA. POST KOLA, 1541.  SERRNAGAR  MUNSHIGONG </t>
  </si>
  <si>
    <t>1195293743031</t>
  </si>
  <si>
    <t>BADAL &amp; ANJAN ACHARJEE</t>
  </si>
  <si>
    <t>MANIK CHANDRA ACHARJEE</t>
  </si>
  <si>
    <t>BADAL &amp; ANJAN ACHARJEE,ACHARJEE PARA, CHANDGAON, CTG.,,,</t>
  </si>
  <si>
    <t>2036168324031</t>
  </si>
  <si>
    <t>CHOWDHURY GOLAM   RAHMAN</t>
  </si>
  <si>
    <t>CHOWDHURY BADIUR RAHMAN</t>
  </si>
  <si>
    <t>CHOWDHURY GOLAM   RAHMA,53, KAZEM ALI ROAD, GHATFORHAD BAG,  CTG.,,</t>
  </si>
  <si>
    <t>2036168171031</t>
  </si>
  <si>
    <t>SHA ALAM.</t>
  </si>
  <si>
    <t>SHA ALAM.,41,KATA PAHAR LANE,,TERRIBAZAR,CTG.</t>
  </si>
  <si>
    <t>2036167000031</t>
  </si>
  <si>
    <t>SHAHADAT AMEEN &amp; MRS.NUSRAT JAHAN</t>
  </si>
  <si>
    <t>2036216523031</t>
  </si>
  <si>
    <t>SATATA AGENCY. P 638948</t>
  </si>
  <si>
    <t>SATATA AGENCY. P 638948,27,CHANDMIAH LANE,KHATUNGANJ,CTG.,PROP-MOHAMMAD HOSSAIN,</t>
  </si>
  <si>
    <t>27,CHANDMIAH LANE,KHATUNGANJ,CTG.</t>
  </si>
  <si>
    <t>2036165786001</t>
  </si>
  <si>
    <t>AHAD ELECTRONIC</t>
  </si>
  <si>
    <t>AHAD ELECTRONIC,221/9, REZOAN COMPLEX, NEW BHAVAN,TAMAKUMONDI LANE,REAZUDDIN BAZAR,CHITTAGONG,PROP-MD. ABDUL AZIZ CHY</t>
  </si>
  <si>
    <t>2036192575001</t>
  </si>
  <si>
    <t>ABUL KALAM,97,AMBAGAN PAHARTOLI,CTG.,,,</t>
  </si>
  <si>
    <t>97,AMBAGAN PAHARTOLI,CTG.,,,</t>
  </si>
  <si>
    <t>2036167464031</t>
  </si>
  <si>
    <t>ELIAS MANIK</t>
  </si>
  <si>
    <t>ELIAS MANIK,S.A.TRADING 76/5,THREE STAR,MARKET TERRI BAZAR,CTG.,,</t>
  </si>
  <si>
    <t>2036167604031</t>
  </si>
  <si>
    <t>MD. KAZI NURUL HOQUE</t>
  </si>
  <si>
    <t>MD. KAZI NURUL HOQUE,15, KORBANI GONG,CTG.,,</t>
  </si>
  <si>
    <t>15, KORBANI GONG,CTG.,,</t>
  </si>
  <si>
    <t>2036168559031</t>
  </si>
  <si>
    <t>ARSHAD HOSSAIN</t>
  </si>
  <si>
    <t>AL HAZ FARID AHAMED</t>
  </si>
  <si>
    <t>ARSHAD HOSSAIN,13 # HAZI NAJU MIAH LANE,PATHERGHATA CTG</t>
  </si>
  <si>
    <t>13 # HAZI NAJU MIAH LANE,PATHERGHATA CTG</t>
  </si>
  <si>
    <t>2036167930031</t>
  </si>
  <si>
    <t>JAHED</t>
  </si>
  <si>
    <t>MOHD MUSA</t>
  </si>
  <si>
    <t>AYUB ALI,SOWDAGOR BARI,CTG.,,</t>
  </si>
  <si>
    <t>2036167626031</t>
  </si>
  <si>
    <t>RITU CHY. P-638397</t>
  </si>
  <si>
    <t>ADHIR CHO</t>
  </si>
  <si>
    <t>RITU CHY. P-638397,575/611 TERRI BAZAR BY LANE,CTG.,,</t>
  </si>
  <si>
    <t>2036168242031</t>
  </si>
  <si>
    <t>KUNCHUMA BEGUM</t>
  </si>
  <si>
    <t>KUNCHUMA BEGUM, HAJI MONIR BHABAN,66,GHATFOR-,HATBEG,CTG.,,</t>
  </si>
  <si>
    <t>HAJI MONIR BHABAN,66,GHATFOR-,HATBEG,CTG.,,</t>
  </si>
  <si>
    <t>2036167437031</t>
  </si>
  <si>
    <t>MOHAMMAD SAIDUL ISLAM</t>
  </si>
  <si>
    <t>MOHAMMAD SAIDUL ISLAM,OSMAN MANZIL,,952, ASAD GONG,CTG.,</t>
  </si>
  <si>
    <t>OSMAN MANZIL,,952, ASADGONJ,CTG.,</t>
  </si>
  <si>
    <t>2036168233031</t>
  </si>
  <si>
    <t>NURUL AMIN.</t>
  </si>
  <si>
    <t>NURUL AMIN.,VILL -DHARMAPUR,PS -FATIKCHO-,-RI,CHITTAGONG.,,</t>
  </si>
  <si>
    <t>VILL -DHARMAPUR,PS -FATIKCHO-,-RI,CHITTAGONG.</t>
  </si>
  <si>
    <t>2036167222031</t>
  </si>
  <si>
    <t>MOHD. NAJIM UDDIN</t>
  </si>
  <si>
    <t>MD BADIUL ALAM</t>
  </si>
  <si>
    <t>MOHD. NAJIM UDDIN,  C/OMOHD BADIUL ALAM,VILL KHAREN,DEUP ,BOAL KHALI, CTG.,</t>
  </si>
  <si>
    <t>C/OMOHD BADIUL ALAM,VILL KHAREN,DEUP ,BOAL KHALI, CTG.,</t>
  </si>
  <si>
    <t>2036168228031</t>
  </si>
  <si>
    <t>ABU SAYED CHOWDHURY</t>
  </si>
  <si>
    <t>ABU SAYED CHOWDHURY,142,ZAHUR HAWKER MARKET,CTG.,,,</t>
  </si>
  <si>
    <t>2036167383031</t>
  </si>
  <si>
    <t>SAMARESH DUTTA</t>
  </si>
  <si>
    <t>SAMARESH DUTTA,47,KATAPAHAR LANE,TERRIBAZAR,CHITTAGONG.,,</t>
  </si>
  <si>
    <t>2036166931031</t>
  </si>
  <si>
    <t>MD. ABDUL MONAF</t>
  </si>
  <si>
    <t>MD SAYED</t>
  </si>
  <si>
    <t>MD. ABDUL MONAF, S.BROTHERS,13/9 ASHARNI,MANTION,TERRI BAZAR ,CTG.,,</t>
  </si>
  <si>
    <t>2036168163031</t>
  </si>
  <si>
    <t>LOKMAN</t>
  </si>
  <si>
    <t>LOKMAN,VILL-KASHKAMA,PO-TAKOTA,,ANOWARA,CTG,,</t>
  </si>
  <si>
    <t>VILL-KASHKAMA,PO-TAKOTA,,ANOWARA,CTG.</t>
  </si>
  <si>
    <t>2036167402031</t>
  </si>
  <si>
    <t>MOFIZUL ISLAM (PH-635253)</t>
  </si>
  <si>
    <t>MOFIZUL ISLAM (PH-635253),PRIMARY EDU.OFF.NONDONKHANON,CHITTAGONG PHONE-224123 (OFF),,</t>
  </si>
  <si>
    <t>2036167389031</t>
  </si>
  <si>
    <t>BIPLOB CHY.J.P. S.BIS.NATH DEY&amp; ASH</t>
  </si>
  <si>
    <t>ANANDO MOHON</t>
  </si>
  <si>
    <t>BIPLOB CHY.J.P. S.BIS.NATH DEY&amp; ASH,ADOBE MULTIMEDIA,KADAM,MOBAROK MKT.(IST FL) 40,MOMIN RD.CTG.,</t>
  </si>
  <si>
    <t>2036168218031</t>
  </si>
  <si>
    <t>LINA ROY</t>
  </si>
  <si>
    <t>LATE NIZENDRA DEY</t>
  </si>
  <si>
    <t>LINA ROY,53/A KOTOWALI, CTG.,,,</t>
  </si>
  <si>
    <t>53/A KOTOWALI, CTG.</t>
  </si>
  <si>
    <t>2036168295031</t>
  </si>
  <si>
    <t>Kakali Akhter</t>
  </si>
  <si>
    <t>MD FARID MEAH</t>
  </si>
  <si>
    <t>AHMED SOFA COLONY ABDUL KARIM RD,,SADAR, BAKALIA, CHITTAGONG,,,</t>
  </si>
  <si>
    <t>AHMED SOFA COLONY ABDUL KARIM RD,,SADAR, BAKALIA, CHITTAGONG.</t>
  </si>
  <si>
    <t>2036173844031</t>
  </si>
  <si>
    <t>SALAH UUDDIN MOHAMMED RIYAZ</t>
  </si>
  <si>
    <t>SALAH UUDDIN MOHAMMED RIYAZ,ASIA LUNGI HOUSE, 43/40 JANATA,MARKET, TERRI BAZAR, CTG.,,</t>
  </si>
  <si>
    <t>2036168577031</t>
  </si>
  <si>
    <t>SHAFIUL ALAM,PP NO.F-628677</t>
  </si>
  <si>
    <t>SHAFIUL ALAM,PP NO.F-628677,VILL-NANGALMORA,HATHAZARI,CTG,,,</t>
  </si>
  <si>
    <t>VILL-NANGALMORA,HATHAZARI,CTG</t>
  </si>
  <si>
    <t>2036167084031</t>
  </si>
  <si>
    <t>SHEIKH AHMED</t>
  </si>
  <si>
    <t>SHEIKH AHMED,PANCHKHAIN DEWANPUR RAOZAN,CTG.,,</t>
  </si>
  <si>
    <t>PANCHKHAIN DEWANPUR RAOZAN,CTG</t>
  </si>
  <si>
    <t>2036167811031</t>
  </si>
  <si>
    <t>M.NURUN NABI</t>
  </si>
  <si>
    <t>M.NURUN NABI,349,KHATUNGANJ, CHTG.,OVER SEAS.CO.P-612951,,</t>
  </si>
  <si>
    <t>2036167112031</t>
  </si>
  <si>
    <t>FARIDA BANU CHOWDHURY.</t>
  </si>
  <si>
    <t>FARIDA BANU CHOWDHURY.,C/O MONSURVILLA,63 D.C ROAD,,MASTER POOL,CTG.PHO-228761.,,</t>
  </si>
  <si>
    <t>C/O MONSURVILLA,63 D.C ROAD,,MASTER POOL,CTG</t>
  </si>
  <si>
    <t>2036167064031</t>
  </si>
  <si>
    <t>NURUL HUDA PH-670605/63337</t>
  </si>
  <si>
    <t>HAJI MOHD LOKMAN</t>
  </si>
  <si>
    <t>NURUL HUDA PH-670605/63337,23,TERRI BAZAR,CTG.KAMAL,STORE.,,</t>
  </si>
  <si>
    <t>2036167631031</t>
  </si>
  <si>
    <t>BEAUTY DAS</t>
  </si>
  <si>
    <t>KAJAL DAS</t>
  </si>
  <si>
    <t>BEAUTY DAS,SALEH AHMED BHABAN,KATA,PAHAR LANE,TERRI BAZAR,CTG.,,</t>
  </si>
  <si>
    <t>2036168616031</t>
  </si>
  <si>
    <t>SAJAL CHOWDHURY P 632791</t>
  </si>
  <si>
    <t>LATE HARIPADA CHY</t>
  </si>
  <si>
    <t>SAJAL CHOWDHURY P 632791,M/S SHOHAG JWELERS,142/4, HAZARI LANE, CTG.,,</t>
  </si>
  <si>
    <t>2036168277031</t>
  </si>
  <si>
    <t>FAIZ AHMED SIDDIQUE</t>
  </si>
  <si>
    <t>MD IDRIS MIAH</t>
  </si>
  <si>
    <t>2036164606031</t>
  </si>
  <si>
    <t>SAMIRAN KANTI DAS</t>
  </si>
  <si>
    <t>SAMIRAN KANTI DAS,VILL &amp; P.O.WEST SHAKPURA P.S.,BOALKHALI CTG.,,</t>
  </si>
  <si>
    <t>VILL &amp; P.O.WEST SHAKPURA P.S.,BOALKHALI CTG.</t>
  </si>
  <si>
    <t>2036167521031</t>
  </si>
  <si>
    <t>MD.NAZIM UDDIN CHY.</t>
  </si>
  <si>
    <t>Golam Rasul Chy.</t>
  </si>
  <si>
    <t>129 Khaja Road, Bahaddarhat,Chittagong.,,,</t>
  </si>
  <si>
    <t>129 Khaja Road, Bahaddarhat,Chittagong.</t>
  </si>
  <si>
    <t>2036285987031</t>
  </si>
  <si>
    <t>AHMED SHAFI &amp; ARMAN SHAHID</t>
  </si>
  <si>
    <t>2036229787031</t>
  </si>
  <si>
    <t>MOHAMMAD SALIMULLAH.</t>
  </si>
  <si>
    <t>MOHAMMAD SALIMULLAH.,C/O.S.F.TRADERS,12/20,IBRAHIM,MANSION,TERRI BAZAR,CTG.,,</t>
  </si>
  <si>
    <t>2036166850031</t>
  </si>
  <si>
    <t>DEBASHIS BHOWMIK</t>
  </si>
  <si>
    <t>Nitai Bhowmik</t>
  </si>
  <si>
    <t>DEBASHIS BHOWMIK,135, CHAND MEAH LANE,LAMAR BAZAR, KTG.,CTG.,</t>
  </si>
  <si>
    <t>2036168447031</t>
  </si>
  <si>
    <t>MOHAMMED AZIZUL WAHED</t>
  </si>
  <si>
    <t>LATE KAZI SHAFIQ AHAMED</t>
  </si>
  <si>
    <t>MOHAMMED AZIZUL WAHED,KABIR MANZIL,97/A SUGANDA R/A,PANCHLISH, CTG.,</t>
  </si>
  <si>
    <t>KABIR MANZIL,97/A SUGANDA R/A,PANCHLISH, CTG.,</t>
  </si>
  <si>
    <t>2036168154031</t>
  </si>
  <si>
    <t>MOHAMMED OSMAN GANI</t>
  </si>
  <si>
    <t>Al haj Gunn Meah</t>
  </si>
  <si>
    <t>MOHAMMED OSMAN GANI,C/O ABDUL AZIZ BANIJJALAYA,16, N. S MANSION ,,TERRI BAZAR , CTG.,</t>
  </si>
  <si>
    <t>16, N. S MANSION ,,TERRI BAZAR , CTG.,</t>
  </si>
  <si>
    <t>2036168459031</t>
  </si>
  <si>
    <t>CHANDIMA TRADE INTERNATIONAL</t>
  </si>
  <si>
    <t>LATE SHATYA RANJAN MOHAJAN</t>
  </si>
  <si>
    <t>2036287650001</t>
  </si>
  <si>
    <t>MOHAMMED DANISH</t>
  </si>
  <si>
    <t>NUR MOHAMMED</t>
  </si>
  <si>
    <t>MOHAMMED DANISH,HOLUDIA RAOZEN,CTG.,,,</t>
  </si>
  <si>
    <t>2036167411031</t>
  </si>
  <si>
    <t>MOHD. SHER ALI</t>
  </si>
  <si>
    <t>hajee taleb ali</t>
  </si>
  <si>
    <t>MOHD. SHER ALI,169,DAROGAHAT RD.,EAST MADAR BARI, CTG.,,</t>
  </si>
  <si>
    <t>2036168692031</t>
  </si>
  <si>
    <t>SHOWKAT CHOWDHURY (P-681066)</t>
  </si>
  <si>
    <t>LATE MAHABUBUL ALAM CHOWDHURY</t>
  </si>
  <si>
    <t>SHOWKAT CHOWDHURY (P-681066),16/A,EAST NASIRABAD,RAHMAN,NAGAR R/A CTG.,,</t>
  </si>
  <si>
    <t>2036168063031</t>
  </si>
  <si>
    <t>AYESHA SIDDIQUI P-01670475790</t>
  </si>
  <si>
    <t>AYESHA SIDDIQUI P-01670475790,47 NAZU MIA LANE,PATHAR,GHATA, CTG,,</t>
  </si>
  <si>
    <t>NAZU MIA LANE,PATHAR,GHATA, CTG,,</t>
  </si>
  <si>
    <t>2036168607031</t>
  </si>
  <si>
    <t>SHIBU DEY</t>
  </si>
  <si>
    <t>LATE BANKIM CHANDRA DEY</t>
  </si>
  <si>
    <t>SHIBU DEY,ANANTA CHY. BARI, NORTH CHAND,GAON, ALAMIN BARIA, CHANDGAON,CTG.,</t>
  </si>
  <si>
    <t>NORTH CHAND,GAON, ALAMIN BARIA, CHANDGAON,CTG.,</t>
  </si>
  <si>
    <t>2036168634031</t>
  </si>
  <si>
    <t>MOHAMMAD YOUNUS CHOWDHURY</t>
  </si>
  <si>
    <t>alhaj fazlul haque chawdhury</t>
  </si>
  <si>
    <t>MOHAMMAD YOUNUS CHOWDHURY,TAIUBAN  BHABAN,BAHADDARHAT,NEAR WAPDA COLONY, CTG.,,</t>
  </si>
  <si>
    <t>TAIUBAN  BHABAN,BAHADDARHAT,NEAR WAPDA COLONY, CTG.</t>
  </si>
  <si>
    <t>2036168696031</t>
  </si>
  <si>
    <t>MOHD. ARIF</t>
  </si>
  <si>
    <t>MD OSMAN GONI</t>
  </si>
  <si>
    <t>2036207568031</t>
  </si>
  <si>
    <t>CHATTAGRAM MAHANAGAR SATSANG</t>
  </si>
  <si>
    <t>CHATTAGRAM MAHANAGAR SATSANG,ASRAF ALI ROAD,PATARGATA CTG.,,,</t>
  </si>
  <si>
    <t>ASRAF ALI ROAD,PATARGATA CTG</t>
  </si>
  <si>
    <t>2036167599031</t>
  </si>
  <si>
    <t>SUKLA DAS GUPTA</t>
  </si>
  <si>
    <t>RABINDRA DAS GUPTA</t>
  </si>
  <si>
    <t>SUKLA DAS GUPTA,364 DEWAN BAZAR,JOYNAB COLONY,CTG.PH.623362,,</t>
  </si>
  <si>
    <t>364 DEWAN BAZAR,JOYNAB COLONY,CTG</t>
  </si>
  <si>
    <t>2036167973031</t>
  </si>
  <si>
    <t>DILIP DEB</t>
  </si>
  <si>
    <t>Late Haradhan Cn Dev</t>
  </si>
  <si>
    <t>30 Badar Pati Road, Boxirhat,Chittagong.,,,</t>
  </si>
  <si>
    <t>30 Badar Pati Road, Boxirhat,Chittagong</t>
  </si>
  <si>
    <t>2036293996031</t>
  </si>
  <si>
    <t>INGIT DHAR</t>
  </si>
  <si>
    <t>INGIT DHAR,27 HAKIM ALI RD GHAT FARHAD,BEG CHITTAGONG,,</t>
  </si>
  <si>
    <t>,27 HAKIM ALI RD GHAT FARHAD,BEG CHITTAGONG</t>
  </si>
  <si>
    <t>2036167909031</t>
  </si>
  <si>
    <t>SUPLAB DAS (SHUBA)</t>
  </si>
  <si>
    <t>DULAL CHANDRA DAS</t>
  </si>
  <si>
    <t>SUPLAB DAS (SHUBA),D.C. ROAD BY ALI NEWAZ  LANE,ROAD NO-3, WEST BAKALIA ,,CTG.,</t>
  </si>
  <si>
    <t>D.C. ROAD BY ALI NEWAZ  LANE,ROAD NO-3, WEST BAKALIA ,,CTG</t>
  </si>
  <si>
    <t>2036168247031</t>
  </si>
  <si>
    <t>SHANAZ AKTHER (SHUMI)</t>
  </si>
  <si>
    <t>MD SHAWKAT ALI</t>
  </si>
  <si>
    <t>SHANAZ AKTHER (SHUMI),12, NO KORBANI GONG,KOTWALI,CTG.,,</t>
  </si>
  <si>
    <t>12, NO KORBANI GONG,KOTWALI,CTG</t>
  </si>
  <si>
    <t>2036168599031</t>
  </si>
  <si>
    <t>MUHIUDDIN ISLAM.</t>
  </si>
  <si>
    <t>MUHIUDDIN ISLAM.,152, NAWAB SIRAJUDDULA ROAD.,CHITTAGONG.,,</t>
  </si>
  <si>
    <t>152, NAWAB SIRAJUDDULA ROAD.,CHITTAGONG</t>
  </si>
  <si>
    <t>2036166954031</t>
  </si>
  <si>
    <t>MONTHLY BIGGAN BARTA.</t>
  </si>
  <si>
    <t>MONTHLY BIGGAN BARTA.,152,NAWAB SIRAJUDDULA ROAD,CTG. PHONE-207987.,,</t>
  </si>
  <si>
    <t>152,NAWAB SIRAJUDDULA ROAD,CTG</t>
  </si>
  <si>
    <t>2036167058031</t>
  </si>
  <si>
    <t>JAM INTERNATIONAL (611978)</t>
  </si>
  <si>
    <t>JAM INTERNATIONAL (611978),60,MOMIN ROAD,CTG.,,,</t>
  </si>
  <si>
    <t>60,MOMIN ROAD,CTG</t>
  </si>
  <si>
    <t>2036166114001</t>
  </si>
  <si>
    <t>SOHEL MAHAMUD LIPON (P-611566)</t>
  </si>
  <si>
    <t>TAFAZZAL HOSSAIN</t>
  </si>
  <si>
    <t>SOHEL MAHAMUD LIPON (P-611566),21/A JOYNAGAR LANE,1 CHAWK,BAZAR,CTG.,,</t>
  </si>
  <si>
    <t>21/A JOYNAGAR LANE,1 CHAWK,BAZAR,CTG</t>
  </si>
  <si>
    <t>2036168057031</t>
  </si>
  <si>
    <t>M. ALAMGIR HOSSAIN KHAN</t>
  </si>
  <si>
    <t>LATE ABDUL AZIZ</t>
  </si>
  <si>
    <t>M. ALAMGIR HOSSAIN KHAN,M/S MOINUDDIN BROTHERS,30/A RAMJU MEAH MANSION,TERRI BAZAR, CTG.,</t>
  </si>
  <si>
    <t>30/A RAMJU MEAH MANSION,TERRI BAZAR, CTG</t>
  </si>
  <si>
    <t>2036168469031</t>
  </si>
  <si>
    <t>RAFIQUE</t>
  </si>
  <si>
    <t>RAFIQUE,MIDDLE BAKALIA,MIAKHAN NAGAR,ROAD,KALA MIA BAZAR,CTG,,</t>
  </si>
  <si>
    <t>MIAKHAN NAGAR,ROAD,KALA MIA BAZAR,CTG</t>
  </si>
  <si>
    <t>2036167367031</t>
  </si>
  <si>
    <t>MOHAMMED NASIR UDDIN</t>
  </si>
  <si>
    <t>MD ABDUL SUKKUR</t>
  </si>
  <si>
    <t>MOHAMMED NASIR UDDIN,AL-JABER TRADES,73/10,NOOR MRKT.,TERRIBAZAR, CTG.,</t>
  </si>
  <si>
    <t>2036168155031</t>
  </si>
  <si>
    <t>ANZUMAN ARA CHOWDHURY</t>
  </si>
  <si>
    <t>LATE BAZLUR RAHMAN</t>
  </si>
  <si>
    <t>ANZUMAN ARA CHOWDHURY,105, ROOM GHATA,CTG.,,</t>
  </si>
  <si>
    <t>105, ROOM GHATA,CTG</t>
  </si>
  <si>
    <t>2036168525031</t>
  </si>
  <si>
    <t>NURUL ISLAM.</t>
  </si>
  <si>
    <t>NURUL ISLAM.,VILL.RAJANAGAR,P.O.DHAMIRHAT,,PS.RANGUNIA,CHITTAGONG.,,</t>
  </si>
  <si>
    <t>VILL.RAJANAGAR,P.O.DHAMIRHAT,,PS.RANGUNIA,CHITTAGONG</t>
  </si>
  <si>
    <t>2036167189031</t>
  </si>
  <si>
    <t>MOHAMMED HANIF</t>
  </si>
  <si>
    <t>MOHAMMED HANIF,NAIM &amp; BROTHERS 12/17,IBRAHIM,MANSION TEERI BAZAR,CTG.,,</t>
  </si>
  <si>
    <t>2036167758031</t>
  </si>
  <si>
    <t>MOZAMMEL HOQUE,170,ASRAF ALI ROAD,CTG.,PHO#623846 (ON REQST),,</t>
  </si>
  <si>
    <t>170,ASRAF ALI ROAD,CTG</t>
  </si>
  <si>
    <t>2036167947031</t>
  </si>
  <si>
    <t>ABDUL KHALEQUE</t>
  </si>
  <si>
    <t>late sayedul haque</t>
  </si>
  <si>
    <t>ABDUL KHALEQUE,ADDRESS BLANK,,,</t>
  </si>
  <si>
    <t>2036168671031</t>
  </si>
  <si>
    <t>MD.ISMAIL, MD. SARWAR, ABUL HASHEM,</t>
  </si>
  <si>
    <t>LATE GURA MIAH</t>
  </si>
  <si>
    <t>MD.ISMAIL, MD. SARWAR, ABUL HASHEM,,43/36,JANATA BIPANI BITAN,,TERRI BAZAR, CTG.,,</t>
  </si>
  <si>
    <t>43/36,JANATA BIPANI BITAN,,TERRI BAZAR, CTG</t>
  </si>
  <si>
    <t>2036168415031</t>
  </si>
  <si>
    <t>BADAL CHANDRA SAHA.</t>
  </si>
  <si>
    <t>BADAL CHANDRA SAHA.,M/S.RAHAMAN &amp; CO,OSMAN MANJIL,ASADGONJ,CHITTAGONG.,,</t>
  </si>
  <si>
    <t>OSMAN MANJIL,ASADGONJ,CHITTAGONG</t>
  </si>
  <si>
    <t>2036167204031</t>
  </si>
  <si>
    <t>MOHAMMED EZHARUL HOQUE</t>
  </si>
  <si>
    <t>MOHAMMED EZHARUL HOQUE,1121/3,SHAH AMANAT MARKET,CTG,,,</t>
  </si>
  <si>
    <t>1121/3,SHAH AMANAT MARKET,CTG</t>
  </si>
  <si>
    <t>2036167751031</t>
  </si>
  <si>
    <t>ANUP KR.DATTA,BARUN CHY.MOHD</t>
  </si>
  <si>
    <t>ANUP KR.DATTA,BARUN CHY.MOHD,16, BUNDLE ROAD, BAXIR HAT,EAST, CHITTAGONG.,,</t>
  </si>
  <si>
    <t>16, BUNDLE ROAD, BAXIR HAT,EAST, CHITTAGONG</t>
  </si>
  <si>
    <t>2036167001031</t>
  </si>
  <si>
    <t>ABUL KASEM.</t>
  </si>
  <si>
    <t>ABUL KASEM.,45/11, BADARUDDIN MARKET.,CTG.,,</t>
  </si>
  <si>
    <t>45/11, BADARUDDIN MARKET.,CTG</t>
  </si>
  <si>
    <t>2036166983031</t>
  </si>
  <si>
    <t>ABU SAYED MD. SHAHADAT HOSSAIN</t>
  </si>
  <si>
    <t>MD. SIRAJUL ISLAM</t>
  </si>
  <si>
    <t>ABU SAYED MD. SHAHADAT HOSSAIN,ALLAHR DAN FEBRICS,12/9,IBRAHIM MANSION,TERRIBAZAR, CTG.,</t>
  </si>
  <si>
    <t>2036168408031</t>
  </si>
  <si>
    <t>MD. KHURSHED ALAM,16,FATHE ALI MATABBAR LANE,KHALIPA PATTI , CTG.,,</t>
  </si>
  <si>
    <t>16,FATHE ALI MATABBAR LANE,KHALIPA PATTI , CTG</t>
  </si>
  <si>
    <t>2036168465031</t>
  </si>
  <si>
    <t>salim reza</t>
  </si>
  <si>
    <t>Mustafizur Rahman</t>
  </si>
  <si>
    <t>1041 Hajee Yasin Ali Lane, Mogal,Toli, Agrabad, Chittagong.,,,</t>
  </si>
  <si>
    <t>1041 Hajee Yasin Ali Lane, Mogal,Toli, Agrabad, Chittagong</t>
  </si>
  <si>
    <t>2036280720031</t>
  </si>
  <si>
    <t>DIDARUL ISLAM KHAN.</t>
  </si>
  <si>
    <t>LATE MD. SHAMSUL HOQUE KHAN</t>
  </si>
  <si>
    <t>DIDARUL ISLAM KHAN.,73/40, NOOR MARKET, TERRI-,BAZAR, CHITTAGONG.,,</t>
  </si>
  <si>
    <t>73/40, NOOR MARKET, TERRI-,BAZAR, CHITTAGONG</t>
  </si>
  <si>
    <t>2036165767001</t>
  </si>
  <si>
    <t>MD. ZABED IQBAL</t>
  </si>
  <si>
    <t>HAZI ZIAUL HOQUE</t>
  </si>
  <si>
    <t>MD. ZABED IQBAL,24 NO.TERRI BZ.HAJEE,DUDU MIA MKT.CTG.,,</t>
  </si>
  <si>
    <t>24 NO.TERRI BZ.HAJEE,DUDU MIA MKT.CTG</t>
  </si>
  <si>
    <t>2036168441031</t>
  </si>
  <si>
    <t>MD. AKBER ALI</t>
  </si>
  <si>
    <t>MD. AKBER ALI,HOUSE NO-89, RD NO-5,,BLOCK-B, CHANDGAON R/A,CTG.,</t>
  </si>
  <si>
    <t>HOUSE NO-89, RD NO-5,,BLOCK-B, CHANDGAON R/A,CTG</t>
  </si>
  <si>
    <t>2036168630031</t>
  </si>
  <si>
    <t>ALI HOSSAIN</t>
  </si>
  <si>
    <t>ALI HOSSAIN,VILL AND PO-WEST BARGANA,BANSHKHALI,,</t>
  </si>
  <si>
    <t>VILL AND PO-WEST BARGANA,BANSHKHALI, CHITTAGONG</t>
  </si>
  <si>
    <t>2036167300031</t>
  </si>
  <si>
    <t>RUPAN PUL,</t>
  </si>
  <si>
    <t>RUPAN PUL,,14, TERRIBAZAR, CHITTAGONG.,,,</t>
  </si>
  <si>
    <t>2036166841031</t>
  </si>
  <si>
    <t>M/S SELIM &amp; BROTHERS</t>
  </si>
  <si>
    <t>M/S SELIM &amp; BROTHERS,HOUSE NO X/30 3RD FLOOR,,RD NO-6, BLOCK-A,,CHANDGAON R/A , CTG.,</t>
  </si>
  <si>
    <t>2036166489001</t>
  </si>
  <si>
    <t>SANOWARA BEGUM</t>
  </si>
  <si>
    <t>SANOWARA BEGUM,241,TERRI BAZAR,CTG.,PHONE-618344,,</t>
  </si>
  <si>
    <t>2036167489031</t>
  </si>
  <si>
    <t>ANUP KUMAR DATTA (PH-631206</t>
  </si>
  <si>
    <t>SUMATI BIKASH DUTTA</t>
  </si>
  <si>
    <t>ANUP KUMAR DATTA (PH-631206,16,BANDEL ROAD BOXIRHAT EAST.,CTG.,,</t>
  </si>
  <si>
    <t>16,BANDEL ROAD BOXIRHAT EAST.,CTG</t>
  </si>
  <si>
    <t>2036167766031</t>
  </si>
  <si>
    <t>SUBRATA CHOWDHURY</t>
  </si>
  <si>
    <t>Late Sukumar chy.</t>
  </si>
  <si>
    <t>1681/L South Halishahar, Airport,Chittagong.,,,</t>
  </si>
  <si>
    <t>2036287927031</t>
  </si>
  <si>
    <t>NORTHERN UNIVERSITY BANGLADESH (NUB</t>
  </si>
  <si>
    <t>NORTHERN UNIVERSITY BANGLADESH (NU,3/18 IQBAL ROAD,MOHAMMADPUR,DHAKA-1207,,</t>
  </si>
  <si>
    <t>1025181737041</t>
  </si>
  <si>
    <t>STAMFORD UNIVERSITY BANGLADESH</t>
  </si>
  <si>
    <t>LATE FAZLUL HOQUE</t>
  </si>
  <si>
    <t>STAMFORD UNIVERSITY BANGLADESH,HOUSE#744,ROAD#9/A,DHANMONDI R/A,DHAKA-1209.,,</t>
  </si>
  <si>
    <t>1025181730041</t>
  </si>
  <si>
    <t>MD. RUSTOM ALI HOWLADR</t>
  </si>
  <si>
    <t>MD. SARAF ALI HOWLADER</t>
  </si>
  <si>
    <t>MD. RUSTOM ALI HOWLADR,BHAIRAB,LTD STORGE,JEGONNTH ,BHAIRAB,,KESHEREGONJ,</t>
  </si>
  <si>
    <t>1025180334031</t>
  </si>
  <si>
    <t>AFTAB AUTOMO- BILES LTD(FUR- NITURE</t>
  </si>
  <si>
    <t>AFTAB AUTOMO- BILES LTD(FUR- NITURE,125/A,MOTIJHEEL C/A,DHAKA-1000.,,</t>
  </si>
  <si>
    <t>125/A,MOTIJHEEL C/A,DHAKA-1000</t>
  </si>
  <si>
    <t>1025178094001</t>
  </si>
  <si>
    <t>PANTHONEER APARTMENT OWNERS  ASOTIO</t>
  </si>
  <si>
    <t>LATE DR MOHAMMAD ABDUR RASHID</t>
  </si>
  <si>
    <t>PANTHONEER APARTMENT OWNERS  ASOTIO,HOUSE-42,ROAD-4A,,DHANMONDI.R/A, DHAKA.,,</t>
  </si>
  <si>
    <t>1025178335001</t>
  </si>
  <si>
    <t>1.SHAH MD GOLAM KIBRIA 2.A.K.M ILLI</t>
  </si>
  <si>
    <t>SHAM MD GOLAM KIBRIA</t>
  </si>
  <si>
    <t>1.SHAH MD GOLAM KIBRIA 2.A.K.M ILLI,MIRPUR-2,BLOCK-3,,ROADNO-1,HOUSENO-3,APT-8,DHAKA-1216.,</t>
  </si>
  <si>
    <t>1025180838031</t>
  </si>
  <si>
    <t>MD. IQBAL HOSSAIN.</t>
  </si>
  <si>
    <t>DIN MOHAMMAD</t>
  </si>
  <si>
    <t>MD. IQBAL HOSSAIN.,A/17,ZAKIR HOSSAIN ROAD,3RD FLOOR,MD PUR,DHAKA.,</t>
  </si>
  <si>
    <t>1025179343031</t>
  </si>
  <si>
    <t>FEROZA PERVIN</t>
  </si>
  <si>
    <t>LATE S.A. HAMID</t>
  </si>
  <si>
    <t>FEROZA PERVIN,BANGLADESH NATIONAL LAWERS ASSOCIAT,ION, HOUSE#60/A, ROAD#27(OLD),DHANMONDI-R/A,,DHAKA-1209</t>
  </si>
  <si>
    <t>1025179499031</t>
  </si>
  <si>
    <t>MOLAY SAHA</t>
  </si>
  <si>
    <t>MR NARAYAN CHANDRA SAHA</t>
  </si>
  <si>
    <t>MOLAY SAHA,409/7A SOUTH PAIKPARA, S.P. ROAD,,MIRPUR, DHAKA-1216,,</t>
  </si>
  <si>
    <t>1025179504031</t>
  </si>
  <si>
    <t>DR. MD. ABDUL KARIM</t>
  </si>
  <si>
    <t>LATE MD SOHOR ALI</t>
  </si>
  <si>
    <t>DR. MD. ABDUL KARIM,ASSOCIHTE PROFESSOR,OPEN UNIVERSITY,GAZIPUR.,,</t>
  </si>
  <si>
    <t>1025181481031</t>
  </si>
  <si>
    <t>SAFIA YESMIN</t>
  </si>
  <si>
    <t>MR. MD. ABU SAYEID</t>
  </si>
  <si>
    <t>SAFIA YESMIN,RABITA GIRLS HOSTEL,6/8,LALMATIA,D-BLOCK,DHAKA-1207,,</t>
  </si>
  <si>
    <t>1025179357031</t>
  </si>
  <si>
    <t>SUMON NARAYAN DEV</t>
  </si>
  <si>
    <t>GANESH NARAYEN DEV</t>
  </si>
  <si>
    <t>SUMON NARAYAN DEV,129 KATASUR,MOHAMMADPUR,,DHAKA.,,</t>
  </si>
  <si>
    <t>1025181198031</t>
  </si>
  <si>
    <t>A.H.M REZAUL KARIM CHOWDHURY</t>
  </si>
  <si>
    <t>A.H.M. ABDUL HAI CHOWDHURY</t>
  </si>
  <si>
    <t>A.H.M REZAUL KARIM CHOWDHURY,41/11 A,CHAD R/A(3rd FLOOR),BASHBARI ROAD,MOHAMMADPUR,,DHAKA-1207,</t>
  </si>
  <si>
    <t>1025181512031</t>
  </si>
  <si>
    <t>MASUDA KHATUN</t>
  </si>
  <si>
    <t>ILIAS BAPARI</t>
  </si>
  <si>
    <t>MASUDA KHATUN,HOUSE# 7/7,(4TH FLLOOR), BLOCK-C,,LALMATIA,DHAKA-1207.,,</t>
  </si>
  <si>
    <t>1025178828031</t>
  </si>
  <si>
    <t>RABIA SULTANA</t>
  </si>
  <si>
    <t>MD. IQBAL HOSSAIN</t>
  </si>
  <si>
    <t>RABIA SULTANA,HOUSE-3/1,BLOCK-C,LALMATIA,,DHAKA,,</t>
  </si>
  <si>
    <t>1025181712031</t>
  </si>
  <si>
    <t>MD. SALIM CHOWDHURY.</t>
  </si>
  <si>
    <t>MD. JALILUR CHOWDHURY</t>
  </si>
  <si>
    <t>MD.SALIM CHOWDHURY.,19/A,ROAD#16,DHANMONDI,,DHAKA.,,</t>
  </si>
  <si>
    <t>1025178626031</t>
  </si>
  <si>
    <t>MD REZAUL KARIM</t>
  </si>
  <si>
    <t>LATE AL-HAJ BASER MOLLAH</t>
  </si>
  <si>
    <t>MD REZAUL KARIM,13/A WEST DHANMONDI. DHAKA,16/D LAKE CIRCUS KALAM,,</t>
  </si>
  <si>
    <t>1025180129031</t>
  </si>
  <si>
    <t>KAZI TARIKUL ISLAM</t>
  </si>
  <si>
    <t>KAZI ABUL BASHAR</t>
  </si>
  <si>
    <t>KAZI TARIKUL ISLAM,151/2 SHAHALI BAG,,MIRPUR,DHAKA.,,</t>
  </si>
  <si>
    <t>1025181225031</t>
  </si>
  <si>
    <t>MD. ENAMUL HAQUE</t>
  </si>
  <si>
    <t>MD.NURUL HAQUE</t>
  </si>
  <si>
    <t>MD. ENAMUL HAQUE,HOUSE # 275, ROAD # 27,DHANMONDI R/A,,DHAKA-1209.,</t>
  </si>
  <si>
    <t>1025179661031</t>
  </si>
  <si>
    <t>BIJOY KRISHNA SUTAR &amp; KRISHNA SUTAR</t>
  </si>
  <si>
    <t>LATE BIBHUTI BHUSAN SUTAR</t>
  </si>
  <si>
    <t>8/15,Block-A,Lalmatia,Mohammadpur,Dhaka-1207</t>
  </si>
  <si>
    <t>Vill-Guareka P.O-Batnatala, Pirojpur</t>
  </si>
  <si>
    <t>1025192441031</t>
  </si>
  <si>
    <t>SALIMA SULTANA</t>
  </si>
  <si>
    <t>ABDUL MAJID CHOWDHURY</t>
  </si>
  <si>
    <t>SALIMA SULTANA,H # 115/1, RD. 24(OLD),9/1 NEW,WEST,DHANMONDI,DHAKA-1207,,</t>
  </si>
  <si>
    <t>1025181028031</t>
  </si>
  <si>
    <t>MD MONIRUL ISLAM</t>
  </si>
  <si>
    <t>MD. ANWAR ALI</t>
  </si>
  <si>
    <t>MD. MONIRUL ISLAM,54  SHER SHAH SURI ROAD,,MOHAMMADPUR,DHAKA,,</t>
  </si>
  <si>
    <t>MORZINA AKTER</t>
  </si>
  <si>
    <t>MD. ZAHIRUL HAQUE</t>
  </si>
  <si>
    <t>MORZINA AKTER,GAZI PRCOPERCTIES LTD.,,4/1, BLOCK-B, LALMATIA,,DHAKA-1207.,</t>
  </si>
  <si>
    <t>1025179770031</t>
  </si>
  <si>
    <t>MD ABDUL KAYUM</t>
  </si>
  <si>
    <t>LATE MONIRUZZAMAN</t>
  </si>
  <si>
    <t>MD ABDUL KAYUM,8/19,F-A2,BLOCK-C,,LALMATIA,DHAKA-1207.,,</t>
  </si>
  <si>
    <t>1025181715031</t>
  </si>
  <si>
    <t>MOHAMMED MOSTAFA KAMAL.</t>
  </si>
  <si>
    <t>MOHAMMED ANDUL WADUD</t>
  </si>
  <si>
    <t>MOHAMMED MOSTAFA KAMAL.,G-14/4, T &amp; T COLONE,,MOTIJHEEL,DHAKA-1000.,,</t>
  </si>
  <si>
    <t>1025178066001</t>
  </si>
  <si>
    <t>ASHMA RABBANI</t>
  </si>
  <si>
    <t>LATE SK ABDUL AZIZ</t>
  </si>
  <si>
    <t>ASHMA RABBANI,61,NORTH CIRCULAR ROAD,,(ASHMA BHABAN),DHANMONDI,DHAKA-1205.,</t>
  </si>
  <si>
    <t>1025181261031</t>
  </si>
  <si>
    <t>MD. MOMTAJUL ISLAM</t>
  </si>
  <si>
    <t>MD. MOMTAJUL ISLAM,20, WEST AND STREET, DHANMONDI,DHAKA.,,</t>
  </si>
  <si>
    <t>1025179696031</t>
  </si>
  <si>
    <t>MARSHIA SHORNA ALAM</t>
  </si>
  <si>
    <t>SHAMSUL ALAM</t>
  </si>
  <si>
    <t>MARSHIA SHORNA ALAM,HOUSE # B/9, ROAD # 04,ARIFABAD HOUSING SOCIETY,MIRPUR-7,DHAKA-1216,</t>
  </si>
  <si>
    <t>1025181440031</t>
  </si>
  <si>
    <t>MOHAMMAD SALEHEEN KHAN SHAHEED</t>
  </si>
  <si>
    <t>MAHBUBUR RAHMAN KHAN</t>
  </si>
  <si>
    <t>MOHAMMAD SALEHEEN KHAN SHAHEED,ROAD # 4, HOUSE # 13,RUPNAGOR R/A,,PALLABI -1216,</t>
  </si>
  <si>
    <t>1025180059031</t>
  </si>
  <si>
    <t>KAZI FARUK ISLAM</t>
  </si>
  <si>
    <t>KAZI ABDUR RASHID</t>
  </si>
  <si>
    <t>KAZI FARUK ISLAM,20 CENTRAL KOAD,FLAT # 1J,,DHAKA.,</t>
  </si>
  <si>
    <t>1025179869031</t>
  </si>
  <si>
    <t>FAHMIDA JASMINE</t>
  </si>
  <si>
    <t>REAZUDDIN AHMED</t>
  </si>
  <si>
    <t>FAHMIDA JASMINE,HOUSE-64/A, ROAD-8/A,(4TH FLOOR),DHANMONDI,DHAKA-1209.,,</t>
  </si>
  <si>
    <t>1025199062031</t>
  </si>
  <si>
    <t>TASLIMA KHATUN</t>
  </si>
  <si>
    <t>LATE MD. ABDUR RAHMAN KHAN</t>
  </si>
  <si>
    <t>TASLIMA KHATUN,HOUSE-64(3RD FLOOR), ROAD-2,,MOHAMMADI HOUSING SOCIETY,,MOHAMMADPUR,DHAKA-1207.,</t>
  </si>
  <si>
    <t>1025181665031</t>
  </si>
  <si>
    <t>HABIBUR-RAHMAN</t>
  </si>
  <si>
    <t>LATE MUJIBUR RAHMAN</t>
  </si>
  <si>
    <t>HABIBUR-RAHMAN,5/3, BLOCK-D, LALMATIA,,DHAKA-1207.,,</t>
  </si>
  <si>
    <t>1025207477031</t>
  </si>
  <si>
    <t>563/Surjasen Hall, Dhaka University</t>
  </si>
  <si>
    <t>Village-Panburi,P.O-Ulashi, Sharsha, Jessore</t>
  </si>
  <si>
    <t>1025181316031</t>
  </si>
  <si>
    <t>KAZI ASIF ALAM</t>
  </si>
  <si>
    <t>K.Z. ALAM</t>
  </si>
  <si>
    <t>KAZI ASIF ALAM,5/11,BLOCK-A,LALMATIA,,DHAKA-1207.,,</t>
  </si>
  <si>
    <t>1025281035031</t>
  </si>
  <si>
    <t>TAHERA HOSSAIN</t>
  </si>
  <si>
    <t>MD TOZAMMAL HOSSAIN</t>
  </si>
  <si>
    <t>TAHERA HOSSAIN,ROOM NO-405 100,MONIPURE PARA,,FARMGATE,DHAKA,,</t>
  </si>
  <si>
    <t>1025178763031</t>
  </si>
  <si>
    <t>SUSHMITA TAHSIN</t>
  </si>
  <si>
    <t>MD.HUMAYUN HUDA</t>
  </si>
  <si>
    <t>SUSHMITA TAHSIN,66/2.INDIRA,ROAD,DHAKA-1215,,</t>
  </si>
  <si>
    <t>1025180873031</t>
  </si>
  <si>
    <t>AVENUES CORPORATION</t>
  </si>
  <si>
    <t>AVENUES CORPORATION,17-B, MANIPURI PARA, SANGSAD,AVENUE,,DHAKA-1215.,</t>
  </si>
  <si>
    <t>1025178253001</t>
  </si>
  <si>
    <t>GOLAM MOSTOFA,TAL. MIZANUR RAHMAN.</t>
  </si>
  <si>
    <t>MOTAHAR ALI TALUKDAR</t>
  </si>
  <si>
    <t>GOLAM MOSTOFA,TAL. MIZANUR RAHMAN.,ARAB MISSION PUBLICATION,SCHOOL,2/6,LAL,B#C,M-PUR,,DHAKA.,</t>
  </si>
  <si>
    <t>1025180762031</t>
  </si>
  <si>
    <t>MOHAMMAD AZIZUR RAHMAN</t>
  </si>
  <si>
    <t>LATE A. WAHID</t>
  </si>
  <si>
    <t>MOHAMMAD AZIZUR RAHMAN,ROAD#113, HOUSE#14, GULSHAN, DHAKA,,,</t>
  </si>
  <si>
    <t>1025232420031</t>
  </si>
  <si>
    <t>M.A. YUSUM IMAM</t>
  </si>
  <si>
    <t>LATE MD.ASMAT ALI</t>
  </si>
  <si>
    <t>M.A. YUSUM IMAM,HOUSE 1129/A, RD-1/A,BAITUL AMAN HOUSING,MOHAMMADPUR DHAKA,</t>
  </si>
  <si>
    <t>1025180864031</t>
  </si>
  <si>
    <t>KAZI MUSHFAQUR RAHMAN (ZAMI)</t>
  </si>
  <si>
    <t>K.M. MORSHED</t>
  </si>
  <si>
    <t>KAZI MUSHFAQUR RAHMAN (ZAMI),346, NORTH SHAHJAHANPUR,DHAKA.,,</t>
  </si>
  <si>
    <t>1025180046031</t>
  </si>
  <si>
    <t>MRS. FARHANA RAHMAN</t>
  </si>
  <si>
    <t>MD. HAFIZUR RAHMAN</t>
  </si>
  <si>
    <t>MRS. FARHANA RAHMAN,HOUSE # 405/F, ROAD # 27,,DHANMONDI,DHAKA.,,</t>
  </si>
  <si>
    <t>1025179811031</t>
  </si>
  <si>
    <t>MRS. HALIMA BEGUM</t>
  </si>
  <si>
    <t>LATE ADAM ALI UKIL</t>
  </si>
  <si>
    <t>MRS. HALIMA BEGUM,5/11,BLOCK-D,SAWNIRVAR BANGLADESH,,LALMATIA,DHAKA-1207.,,</t>
  </si>
  <si>
    <t>1025181604031</t>
  </si>
  <si>
    <t>md.babul hossain</t>
  </si>
  <si>
    <t>MD. KHALILUR RAHMAN</t>
  </si>
  <si>
    <t>MD. BABUL HOSSAIN,NORTH NALLAPULLA,P.O-NAYHATT BAZAR,,UP-SAVAR, DIST-DHAKA-1345,,</t>
  </si>
  <si>
    <t>1025230100031</t>
  </si>
  <si>
    <t>SKY TEL</t>
  </si>
  <si>
    <t>SKY TEL,HOUSE # 16,ROAD-27,,DHANMONDI,DHAKA.,,</t>
  </si>
  <si>
    <t>1025178402001</t>
  </si>
  <si>
    <t>HABIBA AKHTER</t>
  </si>
  <si>
    <t>MD. HABIBUR RAHMAN</t>
  </si>
  <si>
    <t>HABIBA AKHTER,25/A,NEW COLONY STAFF QUARTER,,LALMATIA,MOHAMMADPUR,DHAKA-1207.,,</t>
  </si>
  <si>
    <t>1025181513031</t>
  </si>
  <si>
    <t>ABU BAKR SIDDIQUE</t>
  </si>
  <si>
    <t>LATE.SK.ABDUL AZIZ</t>
  </si>
  <si>
    <t>ABU BAKR SIDDIQUE,JUBOK HOUSING,H#16, R# 15,DHANMONDI, DHAKA,</t>
  </si>
  <si>
    <t>1025181637031</t>
  </si>
  <si>
    <t>CHOWDHURY BADRUZZAMAN</t>
  </si>
  <si>
    <t>LATE CHOWDHURY AZFAR HOSSAIN</t>
  </si>
  <si>
    <t>CHOWDHURY BADRUZZAMAN,4/3,BLOCK-C, LALMATIA,,DHAKA,,</t>
  </si>
  <si>
    <t>1025180592031</t>
  </si>
  <si>
    <t>SAIDA AHMED CHOWDHURY</t>
  </si>
  <si>
    <t>SHAMSUDDIN AHMED CHOWDHURY</t>
  </si>
  <si>
    <t>SAIDA AHMED CHOWDHURY,114/B, KHILGAON CHOWDHURY PARA,,DHAKA - 1291,,</t>
  </si>
  <si>
    <t>1025181475031</t>
  </si>
  <si>
    <t>MD. ANUAR HOSSAIN</t>
  </si>
  <si>
    <t>MD. HOSSAIN HOULADER</t>
  </si>
  <si>
    <t>MD. ANUAR HOSSAIN,1/10, BLOCK - D,LALMATIA, DHAKA - 1207,,</t>
  </si>
  <si>
    <t>1025181640031</t>
  </si>
  <si>
    <t>SALMA SAKHINA UJALA</t>
  </si>
  <si>
    <t>LATE MD. ABDUL MATIN CHOWDHURY</t>
  </si>
  <si>
    <t>SALMA SAKHINA UJALA,15/1,BLOCK-B,SEC-11,,MIRPUR,DHAKA-1216.,,</t>
  </si>
  <si>
    <t>1025181607031</t>
  </si>
  <si>
    <t>MD AZIZUR RAHMAN</t>
  </si>
  <si>
    <t>MD. ABDUL GANI MONDAL</t>
  </si>
  <si>
    <t>MD AZIZUR RAHMAN,5/11,BLOCK-D,LALMATIA,,DHAKA.,,</t>
  </si>
  <si>
    <t>1025181609031</t>
  </si>
  <si>
    <t>NADIA ISLAM</t>
  </si>
  <si>
    <t>MD. ZIAUL ISLAM</t>
  </si>
  <si>
    <t>NADIA ISLAM,99/2, MIDDLE PIKE PARA,KALYANPUR,MIRPUR-1216, DHAKA,</t>
  </si>
  <si>
    <t>1025179892031</t>
  </si>
  <si>
    <t>MD. ARIFUZZAMAN</t>
  </si>
  <si>
    <t>LATE SIRAJUL KARIM</t>
  </si>
  <si>
    <t>MD. ARIFUZZAMAN,ROAD-23, HOUSE-3,ROPNAGAR,MIRPUR-12,PALLABI,,</t>
  </si>
  <si>
    <t>1025180470031</t>
  </si>
  <si>
    <t>MD. RAKEB   UL ISLAM</t>
  </si>
  <si>
    <t>LATE MAWLANA ABDUL QUDDUS</t>
  </si>
  <si>
    <t>MD. RAKEB   UL ISLAM,C/28,BLOCK- K,,ZAKIR HOSSAIN ROAD,MOHAMMADPUR,DHAKA-1207.,</t>
  </si>
  <si>
    <t>1025181276031</t>
  </si>
  <si>
    <t>NERA SULTANA</t>
  </si>
  <si>
    <t>MR. DEWAN MIAH</t>
  </si>
  <si>
    <t>NERA SULTANA,JA-118, MIDDLE BADDA,GULSHAN-1,,DHAKA-1212,</t>
  </si>
  <si>
    <t>1025180132031</t>
  </si>
  <si>
    <t>DR. MIRZA MD.ZIAUL ISLAM.</t>
  </si>
  <si>
    <t>MIRZA MD. SIRAJUL ISLAM</t>
  </si>
  <si>
    <t>DR. MIRZA MD.ZIAUL ISLAM.,HOUSE # 326,ROAD # 3,BAITUL AMAN HOUSING SOCIETY,ADABOR,SHAYMOLI,DHAKA.,</t>
  </si>
  <si>
    <t>1025179477031</t>
  </si>
  <si>
    <t>ZAKIA HAQUE</t>
  </si>
  <si>
    <t>A.K.M. ZAKIUL HAQUE</t>
  </si>
  <si>
    <t>ZAKIA HAQUE,41/30, 5TH FLOOR,CHAND- MIA  HOUSING,MOHAMMADPUR DHAKA 1207,</t>
  </si>
  <si>
    <t>1025180868031</t>
  </si>
  <si>
    <t>DR. HABUBUR RAHMAN</t>
  </si>
  <si>
    <t>SAADATUR RAHMAN</t>
  </si>
  <si>
    <t>DR. HABUBUR RAHMAN,17/10,SONARGAON ROAD,HATIRPOOL,DHAKA.,,</t>
  </si>
  <si>
    <t>1025181438031</t>
  </si>
  <si>
    <t>SULTAN AHMED SHAH CHOWDHURY</t>
  </si>
  <si>
    <t>ASGAR ALI SHACHOWDHURY</t>
  </si>
  <si>
    <t>SULTAN AHMED SHAH CHOWDHURY,UNITED COMMERCIAL BANKLTD,WZGAL DIVISION,HEAD OFFICE,DHAKA.,</t>
  </si>
  <si>
    <t>1025181068031</t>
  </si>
  <si>
    <t>MS. SHEULY AKHTER</t>
  </si>
  <si>
    <t>MD. SOHRAB UDDIN</t>
  </si>
  <si>
    <t>MS. SHEULY AKHTER,ANIS TAILORS,9/11, BLOCK-D, LALMATIA,DHAKA.,</t>
  </si>
  <si>
    <t>1025180007031</t>
  </si>
  <si>
    <t>MRS. FARZANA RAHIM</t>
  </si>
  <si>
    <t>LATE GOLAM MOSTAFA</t>
  </si>
  <si>
    <t>MRS. FARZANA RAHIM,H # 567, RD. 9, APPT # B1,BAITUL AMAN HOUSING SOCIETY,ADABAR SHAMOLY DHA-1207,</t>
  </si>
  <si>
    <t>1025180861031</t>
  </si>
  <si>
    <t>ASHFIYA ZAFAR</t>
  </si>
  <si>
    <t>ALI MD. ZAFAR</t>
  </si>
  <si>
    <t>ASHFIYA ZAFAR,5/2,LALMATIA,BLOCK-B,DHAKA.,,</t>
  </si>
  <si>
    <t>1025180657031</t>
  </si>
  <si>
    <t>SHAHARA BEGUM</t>
  </si>
  <si>
    <t>SK ABDUL MALEK</t>
  </si>
  <si>
    <t>SHAHARA BEGUM,FLATNO-A-4,BLOCK-B,LALMATIA,,DHAKA.,,</t>
  </si>
  <si>
    <t>1025180781031</t>
  </si>
  <si>
    <t>ABUL MOHSIN</t>
  </si>
  <si>
    <t>LATE MD. GOLAM ZILANI</t>
  </si>
  <si>
    <t>ABUL MOHSIN,132, HOUSE , ROAD #9/A,,FLAT # 5/A,,DHANMONDI, DHAKA-1209,</t>
  </si>
  <si>
    <t>1025180117031</t>
  </si>
  <si>
    <t>FARIDA KHANUM</t>
  </si>
  <si>
    <t>LATE ASAD ALI KHAN</t>
  </si>
  <si>
    <t>FARIDA KHANUM,4/1/J/1, SOUTH BAGUN,RARI, TEJGAON,DHAKA.,</t>
  </si>
  <si>
    <t>1025180182031</t>
  </si>
  <si>
    <t>MD HABIBUR RASHID</t>
  </si>
  <si>
    <t>MD. ABDUL HAI</t>
  </si>
  <si>
    <t>MD HABIBUR RASHID,4/9,BLOCK-B,LALMATIA,DHAKA.,,,</t>
  </si>
  <si>
    <t>1025178371001</t>
  </si>
  <si>
    <t>BRAND LABEL</t>
  </si>
  <si>
    <t>SHAHIDUL ISLAM KHAN CHOWDHURY</t>
  </si>
  <si>
    <t>BRAND LABEL,4/3, BLOCK - C,,LALMATIA,DHAKA - 1207,,</t>
  </si>
  <si>
    <t>1025178498001</t>
  </si>
  <si>
    <t>MOMOTA NUR</t>
  </si>
  <si>
    <t>BELAL UDDIN</t>
  </si>
  <si>
    <t>MOMOTA NUR,HOUSE #663/A,RD #14,,BAITULL AMAN HOUSING,SOCIETY,ADABAR,SHAMOLY,</t>
  </si>
  <si>
    <t>1025178754031</t>
  </si>
  <si>
    <t>NAJNEEN SULTANA MD.AZIZUL ISLAM</t>
  </si>
  <si>
    <t>LATE HAZRAT ALI</t>
  </si>
  <si>
    <t>NAJNEEN SULTANA &amp; MD. AZIZUL ISLAM,F-A1,70/1,SHA ALI BAG,MIRPUR-1, DHAKA,,</t>
  </si>
  <si>
    <t>1025181662031</t>
  </si>
  <si>
    <t>TARIQUE SHAJAHAN</t>
  </si>
  <si>
    <t>ADVOCATE SHAJAHAN MIAN</t>
  </si>
  <si>
    <t>TARIQUE SHAJAHAN,H-39/A,R-8.DHANMONDI,DHAKA.,,</t>
  </si>
  <si>
    <t>1025181021031</t>
  </si>
  <si>
    <t>1) TARANA HALIM 2) SAMIA HALIM</t>
  </si>
  <si>
    <t>MR. M.A. HALIM</t>
  </si>
  <si>
    <t>1) TARANA HALIM 2) SAMIA HALIM,FLAT # 2-A, WALSOW TOWER, KAZI,NAZRUL ISLAM AVENUE,,DHAKA.,</t>
  </si>
  <si>
    <t>1025180094031</t>
  </si>
  <si>
    <t>MD. NAZIM UDDIN GHANI</t>
  </si>
  <si>
    <t>LATE M.A.GHANI</t>
  </si>
  <si>
    <t>MD. NAZIM UDDIN GHANI,4/2, B#C, LALMATIA DHAKA-1207,,,</t>
  </si>
  <si>
    <t>1025180776031</t>
  </si>
  <si>
    <t>AMIT LAL</t>
  </si>
  <si>
    <t>PANNA LAL</t>
  </si>
  <si>
    <t>AMIT LAL,25 AGA SHADEK ROAD,,DHAKA-1100.,,</t>
  </si>
  <si>
    <t>1025280756031</t>
  </si>
  <si>
    <t>ARJO</t>
  </si>
  <si>
    <t>SHOTE ALI BEPARY</t>
  </si>
  <si>
    <t>ARJO,70/23/K ISLAMBAG,LALBAG,DHAKA-1211.,,</t>
  </si>
  <si>
    <t>1025180623031</t>
  </si>
  <si>
    <t>MD. AMINUL ISLAM,7/1,BLOCL-C3RD FLOOR,LALMATIA.DHAKA.,,</t>
  </si>
  <si>
    <t>1025180692031</t>
  </si>
  <si>
    <t>A. I. M. SHEHAB UDDIN</t>
  </si>
  <si>
    <t>LATE MUHAMMAD SHAMSUL HAQ</t>
  </si>
  <si>
    <t>A. I. M. SHEHAB UDDIN,HOUSE # 210, ROAD #6,MOHAMMADI,HOUSING LTD. MOHAMMADPUR,DHAKA-1207.,</t>
  </si>
  <si>
    <t>1025179697031</t>
  </si>
  <si>
    <t>KH. RAFIQUE ABDULLAH.</t>
  </si>
  <si>
    <t>KH RAFIQUE ALAM</t>
  </si>
  <si>
    <t>KH. RAFIQUE ABDULLAH.,5,A/24 RAZIA SULTANA RD,MOHAMMADPUR,DHAKA,,</t>
  </si>
  <si>
    <t>1025179257031</t>
  </si>
  <si>
    <t>saikat mozumder saurav</t>
  </si>
  <si>
    <t>SATYA RANJAN MAZUMDER</t>
  </si>
  <si>
    <t>SAIKAT MOZUMDER SAURAV,69/F, AZIMPUR GOVT.COLONY,,AZIMPUR,DHAKA-1205,,</t>
  </si>
  <si>
    <t>1025220843031</t>
  </si>
  <si>
    <t>MOHAMMAD ABUL FATEH (HEMU)</t>
  </si>
  <si>
    <t>MOHAMMAD ABU TAHER</t>
  </si>
  <si>
    <t>MOHAMMAD ABUL FATEH (HEMU),192/2,NORTH IBRAHIMPUR,DHAKA CANTONMENT-1206.,,</t>
  </si>
  <si>
    <t>1025179016031</t>
  </si>
  <si>
    <t>REBEKA SULTANA</t>
  </si>
  <si>
    <t>LATE ALHAJ MUSTAQUE AHMED CHOWDHURY</t>
  </si>
  <si>
    <t>REBEKA SULTANA,1/5 PROMINANT HOUSING RD-3,SHAKERTAKE,,</t>
  </si>
  <si>
    <t>1025179495031</t>
  </si>
  <si>
    <t>SHAHEN PARVEN &amp; FARIDA PARVIN</t>
  </si>
  <si>
    <t>SAIDUR RAHMAN</t>
  </si>
  <si>
    <t>SHAHEN PARVEN &amp; FARIDA PARVEN,97/7 WEST DHANMONDI,,SHONKOR CHAIRMAN GOLI,,DHAKA-1205.,</t>
  </si>
  <si>
    <t>1025285168031</t>
  </si>
  <si>
    <t>MD. BULET MIA</t>
  </si>
  <si>
    <t>LATE GOFER PROMANIK</t>
  </si>
  <si>
    <t>MD. BULET MIA,HOUSE-17,ROAD 13/A DHANMONDI,1209,,,</t>
  </si>
  <si>
    <t>1025293710031</t>
  </si>
  <si>
    <t>MIR MAHFUZA KHATUN</t>
  </si>
  <si>
    <t>MIR SAMSUDDIN AHMED</t>
  </si>
  <si>
    <t>MIR MAHFUZA KHATUN,F#A, H#4/5 B#-C,LALMATIA DHAKA,1207,</t>
  </si>
  <si>
    <t>1025180717031</t>
  </si>
  <si>
    <t>1.MEHRIN HASSAN2.AKHTER ZABEEN</t>
  </si>
  <si>
    <t>A.K.M. AZIZUL HOQ</t>
  </si>
  <si>
    <t>MEHRIN HASSAN &amp; AKHTER ZABEEN,HOUSE-78/1,ROAD-7A,DHANMONDI,,DHAKA.,,</t>
  </si>
  <si>
    <t>1025181359031</t>
  </si>
  <si>
    <t>MD. SELINUR RAHMAN</t>
  </si>
  <si>
    <t>MD. MIZANUR RAHMAN,LECTURER, DEPT. COMP. SCIENCE,IBAIS UNIVERSITY, H#05,R#27,DHNM. R/A, DHAKA.,</t>
  </si>
  <si>
    <t>1025179715031</t>
  </si>
  <si>
    <t>K.H. MASHFIQUE ABDULLAH</t>
  </si>
  <si>
    <t>KH. RAFIQUL ALAM</t>
  </si>
  <si>
    <t>K.H. MASHFIQUE ABDULLAH,5/A/24(G.F) RAZIA SULTANA ROAD,,MOHAMMADPUR,DHAKA-1207,,</t>
  </si>
  <si>
    <t>1025181012031</t>
  </si>
  <si>
    <t>UMME RAHIMA</t>
  </si>
  <si>
    <t>MD. KAROM ALI HAWLADER</t>
  </si>
  <si>
    <t>UMME RAHIMA,SAJEDA MONJIL,155/1,B-3,,WEST KAFRUL,TALTALA,,MOLLAPARA,DHAKA.,</t>
  </si>
  <si>
    <t>1025181321031</t>
  </si>
  <si>
    <t>NAZIM UDDIN</t>
  </si>
  <si>
    <t>ABDUR RAHMAN</t>
  </si>
  <si>
    <t>NAZIM UDDIN,A 89/4, VATPARA, SAVAR, DHAKA,,,</t>
  </si>
  <si>
    <t>1025295908031</t>
  </si>
  <si>
    <t>KANCHAN KUMAR SAHA</t>
  </si>
  <si>
    <t>KALIPADA SAHA</t>
  </si>
  <si>
    <t>KANCHAN KUMAR SAHA,69 JANATA CO OPERARING,HOUSING SOCIETY 5TH FLOOR,RING ROAD,SYAMOLI,ADABOR,MOHAMADPUR,DHAKA</t>
  </si>
  <si>
    <t>1025181244031</t>
  </si>
  <si>
    <t>MOHAMMAD IMAM HOSSAIN</t>
  </si>
  <si>
    <t>A.K.M. KAMRUL HOSSAIN</t>
  </si>
  <si>
    <t>MOHAMMAD IMAM HOSSAIN,35 INDIRA ROAD,DHANSHIRI,,APT,FLAT NO-E-601.,DHAKA.,</t>
  </si>
  <si>
    <t>1025178873031</t>
  </si>
  <si>
    <t>JAMILA AKTER</t>
  </si>
  <si>
    <t>M.A.JALIL</t>
  </si>
  <si>
    <t>JAMILA AKTER,9/1 KATASUR MOHAMMADPUR,DHAKA-1207,,</t>
  </si>
  <si>
    <t>1025180848031</t>
  </si>
  <si>
    <t>JAHANARA BEGUM</t>
  </si>
  <si>
    <t>LATE ABDUL GANI SARKER</t>
  </si>
  <si>
    <t>JAHANARA BEGUM,APPT # 05, BUILDING # 801,,MANIK MIAH AVENUE,,NAM BHABAN, DHAKA,</t>
  </si>
  <si>
    <t>1025181565031</t>
  </si>
  <si>
    <t>MD. ZAKIR HOSSAIN</t>
  </si>
  <si>
    <t>MD.AUORANGAJEB</t>
  </si>
  <si>
    <t>MD. ZAKIR HOSSAIN,C/O,5/6,B-B,LALMATIA,MDPUR. DHAKA-1207.,,</t>
  </si>
  <si>
    <t>1025180879031</t>
  </si>
  <si>
    <t>1) M. A. MANNAN 2) MONIRA AKHTER</t>
  </si>
  <si>
    <t>LATE MOMTAZ UDDIN AMIN</t>
  </si>
  <si>
    <t>M.A.MANNAN &amp; MONIRA AKHTER,6/11, BLOCK-A, LALMATIA,,DHAKA.,,</t>
  </si>
  <si>
    <t>1025179904031</t>
  </si>
  <si>
    <t>SHAHEEN AKTER JAHAN</t>
  </si>
  <si>
    <t>LATE MD. ABDUL JABBER</t>
  </si>
  <si>
    <t>SHAHEEN AKTER JAHAN,H-34,R-11(NEW) ,F-2A.,DHANMONDI R/A.DHAKA.,,</t>
  </si>
  <si>
    <t>1025180913031</t>
  </si>
  <si>
    <t>MOHAMMAD ARIFUZZAMAN.</t>
  </si>
  <si>
    <t>MOHAMMAD AKHTARUZZAMAN</t>
  </si>
  <si>
    <t>MOHAMMAD ARIFUZZAMAN.,APT #3B,10 CIRCULAR ROAD,,DHANMONDI,DHAKA-1205,,</t>
  </si>
  <si>
    <t>1025178779031</t>
  </si>
  <si>
    <t>MD WAHEDUZZAMAN</t>
  </si>
  <si>
    <t>LATE MD. KHEDMAI ALI</t>
  </si>
  <si>
    <t>MD WAHEDUZZAMAN,41/26A.CHAND R.A(5TH FLOOR),BANSHBARI,MOHAMMADPUR,,DHAKA.,</t>
  </si>
  <si>
    <t>1025181132031</t>
  </si>
  <si>
    <t>BIPLAB DEBNATH</t>
  </si>
  <si>
    <t>PULIN BEHARI DEBNATH</t>
  </si>
  <si>
    <t>BIPLAB DEBNATH,C/O. P.S. DEBMATH,5/6, BLOCK-E, LALMATIA,DHAKA-1207(6TH FLOOR),</t>
  </si>
  <si>
    <t>1025180032031</t>
  </si>
  <si>
    <t>RASHIDUNNABI FAISAL</t>
  </si>
  <si>
    <t>MD.NURUNNABI</t>
  </si>
  <si>
    <t>RASHIDUNNABI FAISAL,TITAS SYMPHONY   FLAT# 4A,32/1A SHAHJAHAN RD.,MOHAMMADPUR DHAKA 1207,</t>
  </si>
  <si>
    <t>1025180952031</t>
  </si>
  <si>
    <t>JONY KUMAR ROY</t>
  </si>
  <si>
    <t>SHATADAL BEHARI ROY</t>
  </si>
  <si>
    <t>JONY KUMAR ROY,330B,KABI BHABAN,ROAD # 28(OLD),DHANMONDI,DHAKA,,</t>
  </si>
  <si>
    <t>1025226916031</t>
  </si>
  <si>
    <t>MD. OMAR FARUK</t>
  </si>
  <si>
    <t>MD. ABUL HASHEM</t>
  </si>
  <si>
    <t>MD.OMAR FARUK,CHA/16, MOHAKHALI TB GATE,,DHAKA,,</t>
  </si>
  <si>
    <t>1025295459031</t>
  </si>
  <si>
    <t>QAZI SHAMSUL ALAM</t>
  </si>
  <si>
    <t>LATE QAZI JALAL AHAMMED</t>
  </si>
  <si>
    <t>QAZI SHAMSUL ALAM,24B,ROADNO-14A,DHANMONDI,,DHAKA.,,</t>
  </si>
  <si>
    <t>1025181428031</t>
  </si>
  <si>
    <t>MD. MAJIBUR RAHMAN</t>
  </si>
  <si>
    <t>ABDUS SAMAD</t>
  </si>
  <si>
    <t>MD. MAJIBUR RAHMAN,HOUSE-84/H/1,BUDHIGIBI,RD-JAFRABAD,,MOHAMMADPUR,DHAKA-1207.,,</t>
  </si>
  <si>
    <t>1025207121031</t>
  </si>
  <si>
    <t>LATE AFIL UDDIN BISHWAS</t>
  </si>
  <si>
    <t>JAHANARA BEGUM,SUNDARBAN GREEN,HOUSE-2H/1,,FLAT-6B,ROAD-1, SHAYMOLI,,DHAKA-1207.,</t>
  </si>
  <si>
    <t>1025287103031</t>
  </si>
  <si>
    <t>GOLAM MOSTAFA</t>
  </si>
  <si>
    <t>GOLAM MOHIUDDIN</t>
  </si>
  <si>
    <t>GOLAM MOSTAFA,HOUSE-4/1,BLOCK-C,,LALMATIA,DHAKA-1207,,</t>
  </si>
  <si>
    <t>1025178839031</t>
  </si>
  <si>
    <t>SURAIYA BEGUM</t>
  </si>
  <si>
    <t>LATE MR. MD. SHAWKAT ALI</t>
  </si>
  <si>
    <t>SURAIYA BEGUM,FLAT-1/D, BILASHKUNJA,ROAD # 6, NOBOUDOY HOUSING,MOHAMMADPUR, DHAKA-1207.,</t>
  </si>
  <si>
    <t>1025179986031</t>
  </si>
  <si>
    <t>URMEE RAHMAN &amp; WALID RAHMAN (MINOR)</t>
  </si>
  <si>
    <t>URMEE RAHMAN &amp; WALID RAHMAN (MINOR),HOUSE # 23, ROAD # 06,DHANMONDI R/A,,DHAKA-1205.,</t>
  </si>
  <si>
    <t>1025180185031</t>
  </si>
  <si>
    <t>URMIN ROSE MORNY</t>
  </si>
  <si>
    <t>MD.KHALILUR RAHMAN MAZU</t>
  </si>
  <si>
    <t>URMIN ROSE MORNY,H-26,R-27,FLAT-1C,URBAN LILY,,</t>
  </si>
  <si>
    <t>1025180671031</t>
  </si>
  <si>
    <t>AFAZUR RAHIM</t>
  </si>
  <si>
    <t>AFAZUR RAHIM,8/A/16,ROAD NO-13A,DHANMONDI,APT # 3B,HOLLY HEIGHT,DHAKA,</t>
  </si>
  <si>
    <t>1025181164031</t>
  </si>
  <si>
    <t>LUTFUNNESSA KABIR</t>
  </si>
  <si>
    <t>LATE F.U. KHAN</t>
  </si>
  <si>
    <t>LUTFUNNESSA KABIR,RD-3   HOUSE-12,  KOTIBARSHA,DHANMONDI, DHAKA, FLAT# B/3,,</t>
  </si>
  <si>
    <t>1025178932031</t>
  </si>
  <si>
    <t>FARZANA SIDDIQUE</t>
  </si>
  <si>
    <t>MD. SAROWAR SIDDIQUI</t>
  </si>
  <si>
    <t>FARZANA SIDDIQUE,76/1,KATASORE,MDPUR, DHAKA-1207,0176910457,</t>
  </si>
  <si>
    <t>1025180463031</t>
  </si>
  <si>
    <t>FAHAD KHAN</t>
  </si>
  <si>
    <t>FAIZUL ISLAM KHAN</t>
  </si>
  <si>
    <t>FAHAD KHAN,HOUSE-9/1, ROAD-4/A, DHANMONDI,DHAKA,,</t>
  </si>
  <si>
    <t>1025295608031</t>
  </si>
  <si>
    <t>MAHFUZA HAQUE</t>
  </si>
  <si>
    <t>MR. A.K.M. MUJIBUL HAQUE</t>
  </si>
  <si>
    <t>MAHFUZA HAQUE,HOUSE # 2104, ROAD # 6, MD.PUR,HOUSING LTD., MD.PUR ,,DHAKA.,</t>
  </si>
  <si>
    <t>1025179987031</t>
  </si>
  <si>
    <t>NILUFAR HAQUE</t>
  </si>
  <si>
    <t>LATE MR. MD. TASLIM AHMED</t>
  </si>
  <si>
    <t>NILUFAR HAQUE,HOUSE # 210A RAOD # 6,MOHAMMADPUR HOUSING LTD.,MD.PUR , DHAKA.,</t>
  </si>
  <si>
    <t>1025179988031</t>
  </si>
  <si>
    <t>MAHBUBA HAQUE</t>
  </si>
  <si>
    <t>A.K.M. MOZIBUL HAQUE</t>
  </si>
  <si>
    <t>MAHBUBA HAQUE,HOUSE # 210/A, ROAD # 6,MOHAMMADPUR HOUSING,DHAKA-1207.,</t>
  </si>
  <si>
    <t>1025180420031</t>
  </si>
  <si>
    <t>ABDUL MOMEN RIKABDER</t>
  </si>
  <si>
    <t>LATE ABDUL MANNAN RIKABDER</t>
  </si>
  <si>
    <t>ABDUL MOMEN RIKABDER,ROAD # 8,HOUSE # 1,,MOHAMMADIA HOUSING LTD,,DHAKA-1207.,</t>
  </si>
  <si>
    <t>1025178704031</t>
  </si>
  <si>
    <t>MD ABDUL HALIM</t>
  </si>
  <si>
    <t>MD. GANI FAKIR</t>
  </si>
  <si>
    <t>MD ABDUL HALIM,VILL-DAKIN KHAN,P.O.DIRASRAM,PS-DIST-GAZIPUR.,,</t>
  </si>
  <si>
    <t>1025180532031</t>
  </si>
  <si>
    <t>MD. SHAHIDUL ISLAM</t>
  </si>
  <si>
    <t>MD. ZABED ALI</t>
  </si>
  <si>
    <t>MD. SHAHIDUL ISLAM,20/21, BLOCK-C, TAJMAHAL ROAD,,MOHAMMADPUR DHAKA-1207.,,</t>
  </si>
  <si>
    <t>1025198893031</t>
  </si>
  <si>
    <t>ABU MOSTAFA CHY &amp; HOSNEARA BEGUM</t>
  </si>
  <si>
    <t>ABUL MATLUB CHOWDHURY</t>
  </si>
  <si>
    <t>ABU MOSTAFA CHOWDHURY &amp;,HOSNEARA BEGUM,ROAD-11/A, HOUSE-83,,FLAT-1/3,DHANMONDI,DHAKA-1205.,</t>
  </si>
  <si>
    <t>1025286806031</t>
  </si>
  <si>
    <t>BIPESH RAJ BHOWMICK.</t>
  </si>
  <si>
    <t>BIMAL CHANDRA BHOWMICK</t>
  </si>
  <si>
    <t>BIPESH RAJ BHOWMICK.,HOUSE-1/7,BLOCK-A,LALMATIA,,DHAKA-1207,,</t>
  </si>
  <si>
    <t>1025178796031</t>
  </si>
  <si>
    <t>MD. SHAHINUR RAHMAN</t>
  </si>
  <si>
    <t>MD. THARUDDIN</t>
  </si>
  <si>
    <t>MD. SHAHINUR RAHMAN,ANLMA TEXTILE LTD.,FACTORY-KAMARPARA, SAVAR,DHAKA.,</t>
  </si>
  <si>
    <t>1025180097031</t>
  </si>
  <si>
    <t>QAZI ANWARA</t>
  </si>
  <si>
    <t>QAZI TASLIM</t>
  </si>
  <si>
    <t>QAZI ANWARA,HOUSE#01 ROAD#05,SECTION#1 BLOCK#G,MIRPUR DHAKA 1216,</t>
  </si>
  <si>
    <t>1025178784031</t>
  </si>
  <si>
    <t>ROKEYA SULTANA</t>
  </si>
  <si>
    <t>SYED ABDUS SALAM</t>
  </si>
  <si>
    <t>ROKEYA SULTANA,FLAT#9/D, EASTERN HOUSING,APAR. 102-104, ELEPHANT ROAD,BARA MOGBAZAR. DHAKA-1217,</t>
  </si>
  <si>
    <t>1025179519031</t>
  </si>
  <si>
    <t>SAYEDA NAZNEEN</t>
  </si>
  <si>
    <t>S.M. SALEH</t>
  </si>
  <si>
    <t>SAYEDA NAZNEEN,1/3, BLOCK-E, LALMATIA,DHAKA-1207.,,</t>
  </si>
  <si>
    <t>1025313977031</t>
  </si>
  <si>
    <t>SHAMRUKH NAZ</t>
  </si>
  <si>
    <t>MD. MOTIUR RAHMAN</t>
  </si>
  <si>
    <t>SHAMRUKH NAZ,D-36, BLOCK-E, FLAT # F,,ZAKIR HOSSAIN ROAD,,MD.PUR, DHAKA-1207.,</t>
  </si>
  <si>
    <t>1025180124031</t>
  </si>
  <si>
    <t>ISRATH AKTHER</t>
  </si>
  <si>
    <t>RAFIQUL ISLAM MOJUMDER</t>
  </si>
  <si>
    <t>ISRATH AKTHER,138.KADAL GAZI ROAD,GODAUNE QUARTER,FENI.DIST-FENI,.,</t>
  </si>
  <si>
    <t>1025181473031</t>
  </si>
  <si>
    <t>1.SUJAN DAS 2.BASIR UDDIN</t>
  </si>
  <si>
    <t>RASAMAY DAS</t>
  </si>
  <si>
    <t>1.SUJAN DAS 2.BASIR UDDIN,255 BASHILA ROAD,MOHAMMADPUR,,42/10 MANESHAWAR ROAD,,JIGATOLA,HAZARIBAG,DHAKA.,</t>
  </si>
  <si>
    <t>1025181271031</t>
  </si>
  <si>
    <t>1.SHIMUL K.BISWAS 2.ARUN KUMAR DAS</t>
  </si>
  <si>
    <t>ANNADA CHARAN BISWAS</t>
  </si>
  <si>
    <t>SHIMUL K.BISWAS &amp; ARUN KUMAR DAS,255,BOSSILA ROAD,,MOHAMMADPUR,DHAKA-1207.,,</t>
  </si>
  <si>
    <t>1025181246031</t>
  </si>
  <si>
    <t>ANUP KUMAR BANIK</t>
  </si>
  <si>
    <t>NARAYAN CHANDRA BANIK</t>
  </si>
  <si>
    <t>ANUP KUMAR BANIK,FLAT NO.402, 41/4-C, BLOCK-B,CHAND HOUSING, BASH BARI,,MOHAMMADPUR, DHAKA.,</t>
  </si>
  <si>
    <t>1025179753031</t>
  </si>
  <si>
    <t>MD.GOLAM JAKARIA</t>
  </si>
  <si>
    <t>MD. RUHUL AMIN SIDDQUE</t>
  </si>
  <si>
    <t>MD.GOLAM JAKARIA,41/26, UNIT-1B, DIA-HOMES,NEW ROAD,ZIGATOLA,DHANMONDI,DHAKA-1209.,,</t>
  </si>
  <si>
    <t>1025199157031</t>
  </si>
  <si>
    <t>MST. NARGISH BEGUM</t>
  </si>
  <si>
    <t>LATE BONIGUDDIN PK</t>
  </si>
  <si>
    <t>MRS.NARGISH BEGUM,65 OVIJAN TONGI COLLEGE GATE ROAD,TONGI,GAZIPUR,,</t>
  </si>
  <si>
    <t>1025298557031</t>
  </si>
  <si>
    <t>ARIFUL ISLAM MAMUN</t>
  </si>
  <si>
    <t>HAJI MD. SAMIR UDDIN</t>
  </si>
  <si>
    <t>ARIFUL ISLAM MAMUN,VILL &amp; PO. TARABO,,RUPGANJ, NARAYANGANJ,,</t>
  </si>
  <si>
    <t>TARABO SOUTHPARA, TARABO, RUPGANJ, NARAYANGANJ</t>
  </si>
  <si>
    <t>1198209059031</t>
  </si>
  <si>
    <t>SUKAMAL CHANDRA DAS</t>
  </si>
  <si>
    <t>LATE MD SHOKUR ALI</t>
  </si>
  <si>
    <t>SUKAMAL CHANDRA DAS,HOUSE-525, SOUTH RUPSHI, RUPGANJ,NARAYANGANJ,,</t>
  </si>
  <si>
    <t>1198230291031</t>
  </si>
  <si>
    <t>PROSHENJIT ROY</t>
  </si>
  <si>
    <t>LATE HARIPADA ROY</t>
  </si>
  <si>
    <t>PROSHENJIT ROY,JONOTABUG, DONIYA,SAMPUR, DHAKA-2019,,</t>
  </si>
  <si>
    <t>JAINSHER, SHIRAJDIKHAN, MUNSHIGANJ</t>
  </si>
  <si>
    <t>1198208808031</t>
  </si>
  <si>
    <t>AHMED ALI BHUIYAN</t>
  </si>
  <si>
    <t>LATE- SAMIR UDDIN BHUIYAN</t>
  </si>
  <si>
    <t>AHMED ALI BHUIYAN,HATIPARA,TARABO,RUPGANJ,N-GANJ,,,</t>
  </si>
  <si>
    <t>1198249262031</t>
  </si>
  <si>
    <t>LATE. KALAI MIA</t>
  </si>
  <si>
    <t>ABDUR RAHMAN,BORABO,TARABO,RUPGANJ,NARAYANGANJ,,,</t>
  </si>
  <si>
    <t>1198230420031</t>
  </si>
  <si>
    <t>MST. FARJANA AKTER</t>
  </si>
  <si>
    <t>BELEYET HOSSAIN</t>
  </si>
  <si>
    <t>MST. FARJANA AKTER,PRODHAN BARI,RUPSHI,RUPGANJ,NARAYANGANJ,,</t>
  </si>
  <si>
    <t>PRODHAN BARI,RUPSHI,RUPGANJ,NARAYANGANJ,,</t>
  </si>
  <si>
    <t>1198250731031</t>
  </si>
  <si>
    <t>BABUL</t>
  </si>
  <si>
    <t>LATE. TOFAZZAL</t>
  </si>
  <si>
    <t>BABUL,KHIDIRPUR,BORABO,SONARGAON,NARAYANGANJ,,</t>
  </si>
  <si>
    <t>KHIDIRPUR,BORABO,SONARGAON,NARAYANGANJ,</t>
  </si>
  <si>
    <t>1198232118031</t>
  </si>
  <si>
    <t>ALAMGIR KAHAN</t>
  </si>
  <si>
    <t>LATE. ASHAD KHAN</t>
  </si>
  <si>
    <t>ALAMGIR KHAN,MUGRAKUL,JATRAMURA,RUPGANJ,N-GANJ,,,</t>
  </si>
  <si>
    <t>1198247555031</t>
  </si>
  <si>
    <t>MD. MONIR HOSSAIN</t>
  </si>
  <si>
    <t>LATE MONTAZ UDDIN BISSAS</t>
  </si>
  <si>
    <t>MD. MONIR HOSSAIN,DIGTI BORABO, JATRAMURA,,RUPGANJ, NARAYANGANJ,,</t>
  </si>
  <si>
    <t xml:space="preserve">SARENGGOL, JHALOKATHI, </t>
  </si>
  <si>
    <t>1198208889031</t>
  </si>
  <si>
    <t>MD. RETON</t>
  </si>
  <si>
    <t>LATE- ABDUL MALEK</t>
  </si>
  <si>
    <t>C/O, LATE. ABDUL MALEK,POBONKUL, DIGHBARABO, JATRAMURA,RUPGANJ, N.GANJ.,,</t>
  </si>
  <si>
    <t>,POBONKUL, DIGHBARABO, JATRAMURA,RUPGANJ, N.GANJ.,</t>
  </si>
  <si>
    <t>1198266505031</t>
  </si>
  <si>
    <t>RABEYA HAQUE</t>
  </si>
  <si>
    <t>MD. MOSLEM</t>
  </si>
  <si>
    <t>RABEYA HAQUE,VILL-HATIPARA,PO.TARABO, RUPGANJ,,NARAYANGANJ,</t>
  </si>
  <si>
    <t>1198209095031</t>
  </si>
  <si>
    <t>MD NAZRUL ISLAM</t>
  </si>
  <si>
    <t>SAIREN</t>
  </si>
  <si>
    <t>ABUL KASHEM</t>
  </si>
  <si>
    <t>SAIREN,C/O.FARUK AHMED,NOAPARA,TARABO,RUPGANJ,NARAYANGANJ,,</t>
  </si>
  <si>
    <t>BINNATI, KISHORGANJ</t>
  </si>
  <si>
    <t>1198226874031</t>
  </si>
  <si>
    <t>MD. A BARAK</t>
  </si>
  <si>
    <t>BILLAL HOSSAIN,C/O-MD.SIDDIQUR RAHMAN,VILL-BARUR(AKHONBARY),PO.CHARBAKAR,DEBEDDAR,COMILLA,</t>
  </si>
  <si>
    <t>BARUR, CHARBAKAR, DEBIDDER, COMILLA</t>
  </si>
  <si>
    <t>1198208812031</t>
  </si>
  <si>
    <t>MD. AL-AMIN</t>
  </si>
  <si>
    <t>ANOWAR SARDAR</t>
  </si>
  <si>
    <t>MD. AL-AMIN,PABANKUL,JATRAMURA,RUPGANJ,NARAYANGANJ,,</t>
  </si>
  <si>
    <t>PABANKUL,JATRAMURA,RUPGANJ,NARAYANGANJ</t>
  </si>
  <si>
    <t>1198248041031</t>
  </si>
  <si>
    <t>MD. SHAHADAT HOSSAN</t>
  </si>
  <si>
    <t>MD. DIL MOHAMMAD</t>
  </si>
  <si>
    <t>MD. SHAHADAT HOSSAN,NOA BARI SULTAN BAG,TARABO, RUPGANJ,NARAYANGANJ,</t>
  </si>
  <si>
    <t>SULTAN BAG,TARABO, RUPGANJ,NARAYANGANJ,</t>
  </si>
  <si>
    <t>1198208840031</t>
  </si>
  <si>
    <t>MD. MOTALEB HOSEN</t>
  </si>
  <si>
    <t>MD. TOMIZ UDDIN BHUIYA</t>
  </si>
  <si>
    <t>C/O, MD. TOMIZ UDDIN BHUIYAN,TARABO SOUTH, TARABO,RUPGANJ,N.GANJ,,,</t>
  </si>
  <si>
    <t>TARABO SOUTH, TARABO,RUPGANJ,N.GANJ,</t>
  </si>
  <si>
    <t>1198285435031</t>
  </si>
  <si>
    <t>MD. GOLAM MOHSIN</t>
  </si>
  <si>
    <t>MOHAMMAD ABDUL QUDDUS</t>
  </si>
  <si>
    <t>MD. GOLAM MOHSIN,VILL- BANDUTIA,,MANIKGANJ,,</t>
  </si>
  <si>
    <t>458, BANUTIA, MANIKGANJ</t>
  </si>
  <si>
    <t>1198209069031</t>
  </si>
  <si>
    <t>MD. FIRUZ MIA</t>
  </si>
  <si>
    <t>LATE. AZAM ALI</t>
  </si>
  <si>
    <t>MD. FIRUZ MIA,VILL-BORABO,PO.TARABO, RUPGANJ,,NARAYANGANJ,</t>
  </si>
  <si>
    <t>1198209073031</t>
  </si>
  <si>
    <t>SUCHITRA DEVNATH</t>
  </si>
  <si>
    <t>LAXMI RAY</t>
  </si>
  <si>
    <t>C/O, PROFULLA DEVNATH,TARABO SOUTH PARA, TARABO, RUPGANJ,NARAYANGANJ.,,</t>
  </si>
  <si>
    <t>1198286240031</t>
  </si>
  <si>
    <t>MD. RAJIB MIAH</t>
  </si>
  <si>
    <t>SATTAR BEPARI</t>
  </si>
  <si>
    <t>C/O. SATTAR BEPARI,NOAPARA,TARABO,RUPGANJ,N.GANJ.,,,</t>
  </si>
  <si>
    <t>NOAPARA,TARABO,RUPGANJ,N.GANJ</t>
  </si>
  <si>
    <t>1198286386031</t>
  </si>
  <si>
    <t>MST. FARJANA</t>
  </si>
  <si>
    <t>KORSHED ALOM</t>
  </si>
  <si>
    <t>C/O KORSHED ALAM,SOUTH RUPSHI, TARABO, RUPGANJ,,NARAYANGANJ,,</t>
  </si>
  <si>
    <t>SOUTH RUPSHI, TARABO, RUPGANJ,,NARAYANGANJ</t>
  </si>
  <si>
    <t>1198286336031</t>
  </si>
  <si>
    <t>MST. KHOHOINOOR BEGUM</t>
  </si>
  <si>
    <t>D/O LUTFUR RAHMAN,DIGHI BARABO, JATRAMURA, RUPGANJ,,NARAYANGANJ,,</t>
  </si>
  <si>
    <t>1198286298031</t>
  </si>
  <si>
    <t>MST. JAKIYA BEGUM</t>
  </si>
  <si>
    <t>LATE. SOBHAN KHA</t>
  </si>
  <si>
    <t>CHOUDHURY BARI, SOUTH RUPSHI, RUPSH,I, RUPGANJ, N.GANJ.,,,</t>
  </si>
  <si>
    <t>SOUTH RUPSHI, RUPSH,I, RUPGANJ, N.GANJ.</t>
  </si>
  <si>
    <t>1198284767031</t>
  </si>
  <si>
    <t>RENA BEGUM</t>
  </si>
  <si>
    <t>HAJI MD.  SALIM</t>
  </si>
  <si>
    <t>RENA BEGUM,TARABO UTTARPARA,RUPGANJ,N-GANJ,,,</t>
  </si>
  <si>
    <t>1198257160031</t>
  </si>
  <si>
    <t>RUBI AKTER</t>
  </si>
  <si>
    <t>MD. ABDUL BAREK</t>
  </si>
  <si>
    <t>RUBI AKTER,SOUTH RUPSHI,RUPGANJ,N-GANJ,,,</t>
  </si>
  <si>
    <t>1198287325031</t>
  </si>
  <si>
    <t>MD. CHAN MIA</t>
  </si>
  <si>
    <t>LATE. MD. HANSAT ALI</t>
  </si>
  <si>
    <t>C/O LATE MD. HANSAT ALI,MD. CHAN MIA,NOAPARA, TARABO, RUPGANJ,,NARAYANGANJ,</t>
  </si>
  <si>
    <t>NOAPARA, TARABO, RUPGANJ,,NARAYANGANJ</t>
  </si>
  <si>
    <t>1198288475031</t>
  </si>
  <si>
    <t>MD. SULTAN MOLLA</t>
  </si>
  <si>
    <t>C/O. SULTAN MOLLA,SUNNA TENGRA, DEMRA, DHAKA,,,</t>
  </si>
  <si>
    <t>1198281156031</t>
  </si>
  <si>
    <t>MRS. NAZMA BEGUM</t>
  </si>
  <si>
    <t>C/O ISMAIL SHEIKH,NORTH RUPSHI, RUPSHI, RUPGANJ,,NARAYANGANJ,,</t>
  </si>
  <si>
    <t>NORTH RUPSHI, RUPSHI, RUPGANJ,,NARAYANGANJ,,</t>
  </si>
  <si>
    <t>1198288794031</t>
  </si>
  <si>
    <t>LATE. ALI MIA</t>
  </si>
  <si>
    <t>ALAUDDIN,NOAPARA, TARABO,,RUPGANJ, NARAYANGANJ,,</t>
  </si>
  <si>
    <t>SHOLODANA, PITABODDI BAZAR, MOTLOB, CHANDPUR</t>
  </si>
  <si>
    <t>1198209101031</t>
  </si>
  <si>
    <t>FATEMA BEGUM</t>
  </si>
  <si>
    <t>LATE LEHAZ UDDIN MEMBER</t>
  </si>
  <si>
    <t>FATEMA BEGUM,VILL-JATRAMURA,PO.JATRAMURA, RUPGANJ,,NARAYANGANJ,</t>
  </si>
  <si>
    <t>1198209010031</t>
  </si>
  <si>
    <t>MST.RESMA AKTER</t>
  </si>
  <si>
    <t>MD. RAFIQUL ISLAM</t>
  </si>
  <si>
    <t>MST.RESMA AKTER,C/O.ABDUL MAJID HOUSE,NOAPARA,,TARABO,RUPGANJ,N-GANJ,,</t>
  </si>
  <si>
    <t>1198289288031</t>
  </si>
  <si>
    <t>MOKTARA BEGUM</t>
  </si>
  <si>
    <t>LATE TOLA MIA</t>
  </si>
  <si>
    <t>MOKTARA BEGUM,NOAPARA,TARABO,RUPGANJ,N-GANJ,,,</t>
  </si>
  <si>
    <t>1198289134031</t>
  </si>
  <si>
    <t>MOST.SADIA AFRIN BEAUTY</t>
  </si>
  <si>
    <t>MD. ABDUL HAQUE MIA</t>
  </si>
  <si>
    <t>MOST.SADIA AFRIN BEAUTY,NOAPARA,TARABO,RUPGANJ,NARAYANGANJ,,,</t>
  </si>
  <si>
    <t>1198229378031</t>
  </si>
  <si>
    <t>MD. ABDUR RAJJAK</t>
  </si>
  <si>
    <t>LATE. ABAD ALI</t>
  </si>
  <si>
    <t>MD. ABDUR RAJJAK,JATRAMURA, RUPGANJ, NARAYANGANJ,,,</t>
  </si>
  <si>
    <t>RAGHOBPUR, BONARPARA, SHAGHATA, GAIBANDA</t>
  </si>
  <si>
    <t>1198288233031</t>
  </si>
  <si>
    <t>RASEL MIAH</t>
  </si>
  <si>
    <t>NURUZZAMAN MIA</t>
  </si>
  <si>
    <t>C/O. NURUZZAMAN MIAH,KHADUN, RUPSHE, RUPGANJ,N.GANJ.,,,</t>
  </si>
  <si>
    <t>1198287932031</t>
  </si>
  <si>
    <t>JWEL MAHAMUD</t>
  </si>
  <si>
    <t>C/O. MD. SONA MIA,BARABO,TARABO,RUPGANJ,N.GANJ,,,</t>
  </si>
  <si>
    <t>BARABO,TARABO,RUPGANJ,N.GANJ,</t>
  </si>
  <si>
    <t>1198293792031</t>
  </si>
  <si>
    <t>BADOL KHAN</t>
  </si>
  <si>
    <t>ISLAM KHAN</t>
  </si>
  <si>
    <t>C/O. ISLAM KHAN,KHADUN, RUPSHI, RUPGANJ,N.GANJ.,,,</t>
  </si>
  <si>
    <t>KHADUN, RUPSHI, RUPGANJ,N.GANJ.</t>
  </si>
  <si>
    <t>1198287057031</t>
  </si>
  <si>
    <t>JOSNA</t>
  </si>
  <si>
    <t>YEAD ALI BAPARI</t>
  </si>
  <si>
    <t>C/O YEAD ALI BAPARI,BARABO, JATRAMURA, RUPGANJ,N.GANJ,,,</t>
  </si>
  <si>
    <t>BARABO, JATRAMURA, RUPGANJ,N.GANJ,</t>
  </si>
  <si>
    <t>1198287642031</t>
  </si>
  <si>
    <t>ALI AZGOR</t>
  </si>
  <si>
    <t>LATE. CHAN MIAH</t>
  </si>
  <si>
    <t>MD.ALI AZGOR,NOAPARA,TARABO,RUPGANJ,,,</t>
  </si>
  <si>
    <t>NOAPARA,TARABO,RUPGANJ, NARAYANGANJ</t>
  </si>
  <si>
    <t>1198295489031</t>
  </si>
  <si>
    <t>MD.MIJANUR RAHMAN</t>
  </si>
  <si>
    <t>LATE,MD. NASIR UDDIN SARKAR</t>
  </si>
  <si>
    <t>MD.MIJANUR RAHMAN,TARABO,RUPGANJ,N-GANJ,,,</t>
  </si>
  <si>
    <t>ILISHIA, PORANGANJ BAZAR, VOLA</t>
  </si>
  <si>
    <t>1198294872031</t>
  </si>
  <si>
    <t>MST.EASMIN RAHMAN</t>
  </si>
  <si>
    <t>AMIR HOSSAIN</t>
  </si>
  <si>
    <t>MST.EASMIN RAHMAN,TARABO,RUPGANJ,N-GANJ,,,</t>
  </si>
  <si>
    <t>1198294876031</t>
  </si>
  <si>
    <t>MD SHAHIDUL ISLAM</t>
  </si>
  <si>
    <t>MD. ABUL HOSSAIN</t>
  </si>
  <si>
    <t>MD SHAHIDUL ISLAM,VILL-TARABO,PO.TARABO BAZAR,RUPGONG,NARAYANGONG,,</t>
  </si>
  <si>
    <t>1198208823031</t>
  </si>
  <si>
    <t>MD. MONSOR ALI</t>
  </si>
  <si>
    <t>LATE. HAKIM UDDIN</t>
  </si>
  <si>
    <t>MD. MONSOR ALI,VILL-KAHINA,PO.RUPSHI, RUPGANJ,,NARAYANGANJ,</t>
  </si>
  <si>
    <t>1198209088031</t>
  </si>
  <si>
    <t>MD. RUBEL RAIHAN</t>
  </si>
  <si>
    <t>MD. RIAZ UDDIN</t>
  </si>
  <si>
    <t>MD. RUBEL RAIHAN,VILL-TARABO SOUTHPARA,,PO.TARABO BAZAR,,RUPGANJ, NARAYANGANJ,</t>
  </si>
  <si>
    <t>VILL-TARABO SOUTHPARA,,PO.TARABO BAZAR,,RUPGANJ, NARAYANGANJ,</t>
  </si>
  <si>
    <t>1198208995031</t>
  </si>
  <si>
    <t>NARGIS PRODHAN</t>
  </si>
  <si>
    <t>AFAZUDDIN PRODHAN</t>
  </si>
  <si>
    <t>C/O. MD. HANNAN MIA,SOUTH RUPSHI, RUPSHI, RUPGANJ,,N.GANJ.,,</t>
  </si>
  <si>
    <t>SOUTH RUPSHI, RUPSHI, RUPGANJ,,N.GANJ.,,</t>
  </si>
  <si>
    <t>1198297651031</t>
  </si>
  <si>
    <t>FATEMA NASRIN</t>
  </si>
  <si>
    <t>HAZI AMIR ALI</t>
  </si>
  <si>
    <t>MEDDEL SOUTH RUPSHI,RUPSHI,TARABO,,RUPGONJ,N-GONJ,,,</t>
  </si>
  <si>
    <t xml:space="preserve"> SOUTH RUPSHI,RUPSHI,TARABO,RUPGONJ,N-GONJ,,,</t>
  </si>
  <si>
    <t>1198297660031</t>
  </si>
  <si>
    <t>MD. MIAJ UDDIN BHUIYAN</t>
  </si>
  <si>
    <t>LATE. ALIHIM BHUIYAN</t>
  </si>
  <si>
    <t>MD.MIAJ UDDIN BHUIYAN,VILL-NOAPARA, PO.TARABO,RUPGANJ,,NARAYANGANJ,,</t>
  </si>
  <si>
    <t>VILL-NOAPARA, PO.TARABO,RUPGANJ,,NARAYANGANJ</t>
  </si>
  <si>
    <t>1198230287031</t>
  </si>
  <si>
    <t>SAZEDA BEGUM</t>
  </si>
  <si>
    <t>HANIF MIA</t>
  </si>
  <si>
    <t>C/O. HANIF MIA,HOUSE-188, MUGRAKUL, JATRAMURA,,RUPGANJ, N.GANJ.,,</t>
  </si>
  <si>
    <t>HOUSE-188, MUGRAKUL, JATRAMURA,,RUPGANJ, N.GANJ.,,</t>
  </si>
  <si>
    <t>1198257472031</t>
  </si>
  <si>
    <t>MD. ISMAIL HOSSAIN</t>
  </si>
  <si>
    <t>LATE. NURUL ISLAM</t>
  </si>
  <si>
    <t>MD. ISMAIL HOSSAIN,VILL-HATIPARA,,PO.TARABO, RUPGANJ,,NARAYANGANJ,</t>
  </si>
  <si>
    <t>GUTPUR, BORDAIL, KACHUA, CHANDPUR</t>
  </si>
  <si>
    <t>1198209077031</t>
  </si>
  <si>
    <t>ISMAIL HOSSAIN ANANDA</t>
  </si>
  <si>
    <t>HASAN MAHMUD</t>
  </si>
  <si>
    <t>S/O HASAN MAHMUD,NORTH TARABO, RUPGANJ, NARAYANGANJ,,,</t>
  </si>
  <si>
    <t>1198286132031</t>
  </si>
  <si>
    <t>MD.MIZANUR RAHMAN</t>
  </si>
  <si>
    <t>MD. HASAN MAHMUD</t>
  </si>
  <si>
    <t>MD.MIZANUR RAHMAN,TARABO,RUPGANJ,N-GANJ,,,</t>
  </si>
  <si>
    <t>1198288975031</t>
  </si>
  <si>
    <t>SEFALI</t>
  </si>
  <si>
    <t>MD. KHOCON</t>
  </si>
  <si>
    <t>SEFALI,TARABO BHUIYAN BARI,TARABO, RUPGANJ,NARAYANGANJ,</t>
  </si>
  <si>
    <t>TARABO BHUIYAN BARI,TARABO, RUPGANJ,NARAYANGANJ,</t>
  </si>
  <si>
    <t>1198208903031</t>
  </si>
  <si>
    <t>DOLY</t>
  </si>
  <si>
    <t>ARJU BHUIYAN</t>
  </si>
  <si>
    <t>DOLY,MIZMIZI, SHIDDHIRGANJ,NARAYANGANJ,,,</t>
  </si>
  <si>
    <t>MIZMIZI, SHIDDHIRGANJ,NARAYANGANJ,,,</t>
  </si>
  <si>
    <t>1198230994031</t>
  </si>
  <si>
    <t>LATE. DABIR UDDIN</t>
  </si>
  <si>
    <t>VILL-MOYEKULY, PO. RUPSHI, RUPGANJ,NARAYANGANJ,,,</t>
  </si>
  <si>
    <t>1198284631031</t>
  </si>
  <si>
    <t>ALAL UDDIN</t>
  </si>
  <si>
    <t>MD. BANU SHEK</t>
  </si>
  <si>
    <t>C/O. MD. BANU SHEK,SAJEDA FOUNDATION, TARABO, RUPGANJ,NARAYANGANJ.,,</t>
  </si>
  <si>
    <t>CHAR SREEPUR, SHERPUR</t>
  </si>
  <si>
    <t>1198254945031</t>
  </si>
  <si>
    <t>MD.ISMAIL MIAH</t>
  </si>
  <si>
    <t>MD.ABDUL AWAL MAIH</t>
  </si>
  <si>
    <t>MD.ISMAIL MIAH,KHALPAR,TARABO,RUPGANJ,N-GANJ,,,</t>
  </si>
  <si>
    <t>1198304886031</t>
  </si>
  <si>
    <t>MD.NURUL ISLAM MIR</t>
  </si>
  <si>
    <t>LATE. ALA UDDIN MIA</t>
  </si>
  <si>
    <t>MD. NURUL ISLAM MIR,UTTARPARA,TARABO,RUPGANJ,NARAYANGANJ,,</t>
  </si>
  <si>
    <t>1198253148031</t>
  </si>
  <si>
    <t>MOST.KHADIZA AKTER (BATHE)</t>
  </si>
  <si>
    <t>MD.OMMAD ALI</t>
  </si>
  <si>
    <t>MOST.KHADIZA AKTER,NOAPARA,TARABO,RUPGONJ,NARAYANGANJ,,,</t>
  </si>
  <si>
    <t>1198300786031</t>
  </si>
  <si>
    <t>MS. SALINA AKTER</t>
  </si>
  <si>
    <t>MS. SALINA AKTER,VILL-TARABO SOUTHPARA,,PO.TARABO BAZAR,,P.S.RUPGANJ, NARAYANGANJ,</t>
  </si>
  <si>
    <t>1198208918031</t>
  </si>
  <si>
    <t>KHUKU BEGUM</t>
  </si>
  <si>
    <t>MUKTER KHAN</t>
  </si>
  <si>
    <t>KHUKU BEGUM,MURGAKUL, DIGHI BARABO, JATRAMURA,RUPGANJ, N.GANJ,,</t>
  </si>
  <si>
    <t>MURGAKUL, JATRAMURA,RUPGANJ, N.GANJ,,</t>
  </si>
  <si>
    <t>1198294759031</t>
  </si>
  <si>
    <t>MS. AYESA BEGUM</t>
  </si>
  <si>
    <t>MD. SADEK MIHA</t>
  </si>
  <si>
    <t>MS. AYESA BEGUM,VILL-TARABO UTTOR PARA, PO.,TARABO BAZAR, P.S.RUPGANJ,,NARAYANGANJ,</t>
  </si>
  <si>
    <t>SUVOPUR, AJIJNAGAR, DABIDDAR, COMILLA</t>
  </si>
  <si>
    <t>1198208922031</t>
  </si>
  <si>
    <t>KHALEDA AKTER</t>
  </si>
  <si>
    <t>ABDUL KHALEK</t>
  </si>
  <si>
    <t>S/O. ABDUL KHALEK,MURGAKUL, JATRAMURA, RUPGANJ,N.GANJ,,,</t>
  </si>
  <si>
    <t>1198249268031</t>
  </si>
  <si>
    <t>MD.MOHIUDDIN</t>
  </si>
  <si>
    <t>MD. MOHIUDDIN,HATIPARA,TARABO,RUPGANJ,NARAYANGANJ,,,</t>
  </si>
  <si>
    <t>HATIPARA,TARABO,RUPGANJ,NARAYANGANJ,,</t>
  </si>
  <si>
    <t>1198230415031</t>
  </si>
  <si>
    <t>DR.JALAL AHMMAD</t>
  </si>
  <si>
    <t>LATE ABDUL KADIR</t>
  </si>
  <si>
    <t>DR.JALAL AHMMAD,TARABO SOUTHPARA,RUPGANJ,N-GANJ,,,</t>
  </si>
  <si>
    <t>1198300242031</t>
  </si>
  <si>
    <t>SULTANA.</t>
  </si>
  <si>
    <t>SHAHABUDDIN SORKER</t>
  </si>
  <si>
    <t>C/O- SHAHABUDDIN SORKER,TARABO SOUTH,TARABO,RUPGONJ,N-GONJ,,</t>
  </si>
  <si>
    <t>1198314755031</t>
  </si>
  <si>
    <t>MD.DIN ISLAM</t>
  </si>
  <si>
    <t>MD. AMIR HOSSAIN,PABONKUL, JATRAMURA, RUPGONJ,,N-GONJ,,</t>
  </si>
  <si>
    <t>1198314848031</t>
  </si>
  <si>
    <t>ALIMA BEGUM</t>
  </si>
  <si>
    <t>LATE AFSARULLAH</t>
  </si>
  <si>
    <t>ALIMA BEGUM,C/O-HAJI MOSTOFA HOUSE,HATIPARA,TARABO,RUPGANJ,N-GANJ,,</t>
  </si>
  <si>
    <t>1198280996031</t>
  </si>
  <si>
    <t>SEKANDOR KHAN</t>
  </si>
  <si>
    <t>MD. ABDUL SAMAD KHAN</t>
  </si>
  <si>
    <t>SEKANDOR KHAN,JATRAMURA,,RUPGANJ,,NARAYANGANJ,</t>
  </si>
  <si>
    <t>1198209122031</t>
  </si>
  <si>
    <t>S.M. ASADUZZAMAN FERDOUS</t>
  </si>
  <si>
    <t>ALHAZ SK MD. ALI ASGAR</t>
  </si>
  <si>
    <t>S.M. ASADUZZAMAN FERDOUS,F.J.KHAN HOUSE,45 RAJAR GOLY,AMBARKHANA.SYLHET.,,</t>
  </si>
  <si>
    <t>SHOURAV MONJIL,HOUSE NO-180,WORD-08,FASHALANDY,BHAUAPUR,TANGAIL</t>
  </si>
  <si>
    <t>3139187988031</t>
  </si>
  <si>
    <t>SUBRATA KUMER SAHA</t>
  </si>
  <si>
    <t>LATE RAJANDRA NATH SAHA</t>
  </si>
  <si>
    <t>SUBRATA KUMER SAHA,MUKTA VILLA,HOUSING ESTATE,,AMBERKHANA,SYLHET,,</t>
  </si>
  <si>
    <t>NOBINAGOR,BAURA,PATGARAM,LALMONIRHAT</t>
  </si>
  <si>
    <t>3139198992031</t>
  </si>
  <si>
    <t>LATE.AZMAN ALI KAMALI</t>
  </si>
  <si>
    <t>MUJIBUR RAHMAN,NIHARICA HOUSE KHAS DABIR SYL,SYLHET,,</t>
  </si>
  <si>
    <t>SAME</t>
  </si>
  <si>
    <t>3139187562031</t>
  </si>
  <si>
    <t>ALIUR RAHMAN KAMALI</t>
  </si>
  <si>
    <t>ABDUR NOOR KAMALI</t>
  </si>
  <si>
    <t>ALIUR RAHMAN KAMALI,18/12/3 NEHARICA HOUSE,KHASDOBIR, SYLHET,,</t>
  </si>
  <si>
    <t>3139186763031</t>
  </si>
  <si>
    <t>KHANDAKER NURUDDIN</t>
  </si>
  <si>
    <t>LATE KHANDOKAR JALAL UDDIN</t>
  </si>
  <si>
    <t>KHANDAKER NURUDDIN,167-RANGDHANU,CHOWKEDEKHI,SYLHET.,</t>
  </si>
  <si>
    <t>TALTALA,BALAGONJ,SYLHET</t>
  </si>
  <si>
    <t>3139188278031</t>
  </si>
  <si>
    <t>ARUN KUMER SAHA</t>
  </si>
  <si>
    <t>SUBASH CHANDRA SAHA</t>
  </si>
  <si>
    <t>ARUN KUMER SAHA,LAFARGE SURMA CEMENT,NOARAI,,SUNAMGONJ,SYLHET,</t>
  </si>
  <si>
    <t>16/2,MADHYA KANDA PARA,C &amp; B ROAD,NARSINGDI</t>
  </si>
  <si>
    <t>3139207031031</t>
  </si>
  <si>
    <t>MD. RUHUL AMEEN</t>
  </si>
  <si>
    <t>MD.NURUZZAMAN</t>
  </si>
  <si>
    <t>MD. RUHUL AMEEN,47, PAHARIKA,UTTARPIRMOHOLLA,SYLHET.,</t>
  </si>
  <si>
    <t>DAWRAI,DAWRAIBAZAR,JAGANNATHPUR,SYLHET</t>
  </si>
  <si>
    <t>3139188425031</t>
  </si>
  <si>
    <t>MD.BAHAUDDIN ZAKARIA</t>
  </si>
  <si>
    <t>MD. ABDUS SALAM</t>
  </si>
  <si>
    <t>MD. BAHAUDDIN JAKARIA,9/C PURAN LENE,ZINDABAZAR,SYLHET,</t>
  </si>
  <si>
    <t>3139207424031</t>
  </si>
  <si>
    <t>FIRUZ  ALI</t>
  </si>
  <si>
    <t>AROB ALI</t>
  </si>
  <si>
    <t>FIRUZ  ALI,KOREAR PARA,P.O  SODOR,KOTUALI, SYLHET.,</t>
  </si>
  <si>
    <t>3139188564031</t>
  </si>
  <si>
    <t>ABDUL KHALIQUE</t>
  </si>
  <si>
    <t>HAZI MD. ABDUL AZIZ</t>
  </si>
  <si>
    <t>ABDUL KHALIQUE,HARIPUR ISLAMABAD BISWANATH S,SYLHET.,,</t>
  </si>
  <si>
    <t>3139187885031</t>
  </si>
  <si>
    <t>ABDUL JALIL LABU</t>
  </si>
  <si>
    <t>LATE ABDUL GANI</t>
  </si>
  <si>
    <t>ABDUL JALIL LABU,43.NOBOPUSHPO R/A,ZATARPUR,,SYLHET,</t>
  </si>
  <si>
    <t>3139229534031</t>
  </si>
  <si>
    <t>OLIUR RAHMAN</t>
  </si>
  <si>
    <t>ABNDUL WEAHID</t>
  </si>
  <si>
    <t>OLIUR RAHMAN,BOROGONI,SERUL BAG,ZAKIGONJ,SYLHET.,,</t>
  </si>
  <si>
    <t>3139187367031</t>
  </si>
  <si>
    <t>HAZI PAKI MIAH</t>
  </si>
  <si>
    <t>TALE MOKOROM ALI</t>
  </si>
  <si>
    <t>HAZI PAKI MIAH,NAZ VILLA,KHASDOBIR,SYLHET,,,</t>
  </si>
  <si>
    <t>3139187048031</t>
  </si>
  <si>
    <t>MOHAMMED RUPAN MIAH</t>
  </si>
  <si>
    <t>AYUBUR RAHMAN</t>
  </si>
  <si>
    <t>MOHAMMED RUPAN MIAH,VILL  SAMAYRAY, PO  JAOABAZAR,SATAK,SUNAMGANJ,</t>
  </si>
  <si>
    <t>3139188160031</t>
  </si>
  <si>
    <t>FAZLUL KARIM</t>
  </si>
  <si>
    <t>LATE AYAZUL RHAMAN</t>
  </si>
  <si>
    <t>FAZLUL KARIM,LAWJARI,KURARBAZAR,BEANIBAZAR,SYLHET</t>
  </si>
  <si>
    <t>3139187304031</t>
  </si>
  <si>
    <t>RUSHNA BEGUM</t>
  </si>
  <si>
    <t>MOHAMMED MOKLIS MIAH</t>
  </si>
  <si>
    <t>RUSHNA BEGUM,VILL  KALARUKA.,PO  ISLAMGONJ.,SYLHET.,</t>
  </si>
  <si>
    <t>3139188277031</t>
  </si>
  <si>
    <t>NOZMUL HUSSAIN</t>
  </si>
  <si>
    <t>ABDUL NOZIR</t>
  </si>
  <si>
    <t>NOZMUL HUSSAIN,NURJAHAN HOUSE 75 RAZAR GOLLY,SYLHET,,</t>
  </si>
  <si>
    <t>3139187771031</t>
  </si>
  <si>
    <t>PARVINA AKTER</t>
  </si>
  <si>
    <t>PARVINA AKTER,VILL-KALARUKA,P.O.&amp; P.S. ISLAMGONG,SYLHET,</t>
  </si>
  <si>
    <t>3139188123031</t>
  </si>
  <si>
    <t>MD. MAHFUJUR RAHMAN.</t>
  </si>
  <si>
    <t>MD.ALTAFUR RAHMAN</t>
  </si>
  <si>
    <t>MD. MAHFUJUR RAHMAN.,M/S,LOVELY HOUSE,LALDIGHIR PAR,,NEW MARKET,SYLHET,,</t>
  </si>
  <si>
    <t>CB 215/1,PURATON KOCHUKHATBAZAR,DHAKA CANTONMENT-1206,DHAKA</t>
  </si>
  <si>
    <t>3139198938031</t>
  </si>
  <si>
    <t>MD.GIAS UDDIN</t>
  </si>
  <si>
    <t>LATE ABDUR RAHIM</t>
  </si>
  <si>
    <t>MD. GIAS UDDIN,CHACHAN,,P.O CHACHAN BAZAR,CHATTAK,SUNAMGONJ</t>
  </si>
  <si>
    <t>3139209182031</t>
  </si>
  <si>
    <t>MD. AHSANUL KABIR.</t>
  </si>
  <si>
    <t>MD. ISRAIL KHAN</t>
  </si>
  <si>
    <t>MD. AHSANUL KABIR.,MUKTA VILLA.,HOUSING ESTATE.,AMBARKHANA. SYLHET.,</t>
  </si>
  <si>
    <t>TORAB ALI KHAN ROAD,SOUTH ALEKANDA,BARISAL</t>
  </si>
  <si>
    <t>3139188267031</t>
  </si>
  <si>
    <t>ABDUL RAHIM</t>
  </si>
  <si>
    <t>ABDUL MANNAF</t>
  </si>
  <si>
    <t>ABDUL RAHIM, 25 SODAGORTULLAH,SYLHET,,,</t>
  </si>
  <si>
    <t>3139187292031</t>
  </si>
  <si>
    <t>MESHKIUL ALAM</t>
  </si>
  <si>
    <t>HUSSAIN AHMED,ZUBEDA RESTAURENT,AIRPORT,,AMBARKHANA,SYLHET,,</t>
  </si>
  <si>
    <t>3139186705031</t>
  </si>
  <si>
    <t>ABDUL BATIN</t>
  </si>
  <si>
    <t>LATE ABDUL WADUT</t>
  </si>
  <si>
    <t>ABDUL BATIN,VILL-SHAKIT PUR, DERAI,SUNAM,GONJ.,,</t>
  </si>
  <si>
    <t>3139187478031</t>
  </si>
  <si>
    <t>TOFAIL AHMED &amp; MRS.RABIAAHM</t>
  </si>
  <si>
    <t>ABDUL GAFUR</t>
  </si>
  <si>
    <t>TOFAIL AHMED &amp; MRS.RABIAAHM,18,HOUSING ESTATE,SYLHET,,,</t>
  </si>
  <si>
    <t>3139187253031</t>
  </si>
  <si>
    <t>SHAKAL AHMED.</t>
  </si>
  <si>
    <t>Md KHASRUZZAMAN</t>
  </si>
  <si>
    <t>SHAKAL AHMED.,BLOCK-B, HOUSE-11,,KUMAR PARA. SYLHET,,</t>
  </si>
  <si>
    <t>3139188444031</t>
  </si>
  <si>
    <t>MD. NURUL AMIN</t>
  </si>
  <si>
    <t>MD. NURUL AMIN,MOYERCHAR, NOAPARA,,TUKERBAZAR.,SYLHET.,</t>
  </si>
  <si>
    <t>3139188409031</t>
  </si>
  <si>
    <t>RUKSANA AKTER(RUNI)</t>
  </si>
  <si>
    <t>LIAQUAT ALI</t>
  </si>
  <si>
    <t>4/1,JALALABAD R/A,SUBIDBAZAR,SYLHET</t>
  </si>
  <si>
    <t>KADIRGRAM,CHETULBAZAR,KANAIGHAT,SYLHET</t>
  </si>
  <si>
    <t>3139231029031</t>
  </si>
  <si>
    <t>MD. ABUL KALAM.</t>
  </si>
  <si>
    <t>ALHAH MD.MONIR UDDIN</t>
  </si>
  <si>
    <t>MD. ABUL KALAM.,HOUSE# 66, ROAD# 44,BLOCK-C, UPOSHOHOR,SYLHET.,</t>
  </si>
  <si>
    <t>KALAJURA,JALDUP,BEANIBAZAR,SYLHET</t>
  </si>
  <si>
    <t>3139188439031</t>
  </si>
  <si>
    <t>HAJI ABDUL GOFUR</t>
  </si>
  <si>
    <t>ABDUL KHALIQUE,VILL-JATAR PUR,NABAPUSPA-126,KOTHWALI THANA,SADAR SYLHET.,</t>
  </si>
  <si>
    <t>3139254810031</t>
  </si>
  <si>
    <t>RUFIA BANU</t>
  </si>
  <si>
    <t>AROSH ALI</t>
  </si>
  <si>
    <t>RUFIA BANU,VILL SINGSHA POIR PO SIRAZGON,CHATAK SUNAMGONJ,,</t>
  </si>
  <si>
    <t>3139187953031</t>
  </si>
  <si>
    <t>FARJANA AKTER HABIBA</t>
  </si>
  <si>
    <t>FARJANA AKTER HABIBA,VILL SINGSA POIR SIRAZGONJ BA,CHATAK SUNAMGONJ,,</t>
  </si>
  <si>
    <t>3139187954031</t>
  </si>
  <si>
    <t>ASHAD HUSSAIN</t>
  </si>
  <si>
    <t>MD. JOYNAL ABEDIN,AFRUZ MONZIL,138, HOLYVIEW , SHAMIMABAD,SYLHET,</t>
  </si>
  <si>
    <t>MOZIDPUR,JAGANNATPUR,SUNAMGONJ</t>
  </si>
  <si>
    <t>3139188082031</t>
  </si>
  <si>
    <t>DUDU MIAH</t>
  </si>
  <si>
    <t>MD ABDUL SHAHID</t>
  </si>
  <si>
    <t>DUDU MIAH,C/O LATE HAJI ABDUL MONAF,,AKAKHAJNA,KURARBAZAR,SYLHET,</t>
  </si>
  <si>
    <t>3139186712031</t>
  </si>
  <si>
    <t>MST LAYLA KHATUN</t>
  </si>
  <si>
    <t>WAJID ALI</t>
  </si>
  <si>
    <t>MST LAYLA KHATUN,VILL-MURUL GOEN,DOKKINPARA,,SUNATULA-3100,SYLHET.,,</t>
  </si>
  <si>
    <t>3139283445031</t>
  </si>
  <si>
    <t>MD. TAIMNO ALI</t>
  </si>
  <si>
    <t>VILL  &amp; P.O.- BUKSHIMOIL,P.S-KULAURA,DIST-MOULVIBAZAR</t>
  </si>
  <si>
    <t>3139188538031</t>
  </si>
  <si>
    <t>MD. BADRUL ALM SHAISTA.</t>
  </si>
  <si>
    <t>MD.FAZLUL HOQUE</t>
  </si>
  <si>
    <t>MD. BADRUL ALM SHAISTA.,VILL- BAWON PUR, PO- ISLAMABAD,PS- BIAWANATH,DIST- SYLHET.,</t>
  </si>
  <si>
    <t>3139188427031</t>
  </si>
  <si>
    <t>MD. SHAFIQUR RAHMAN</t>
  </si>
  <si>
    <t>MD. SHAHEDUR RAHMAN</t>
  </si>
  <si>
    <t>MD. SHAFIQUR RAHMAN,26, SOJON R/A,UPORPARA,AKALIA, SADAR, SYLHET.,</t>
  </si>
  <si>
    <t>3139188537031</t>
  </si>
  <si>
    <t>GIAS  UDDIN.</t>
  </si>
  <si>
    <t>CHAN MIAH</t>
  </si>
  <si>
    <t>GIAS  UDDIN.,KANDIGRAM,,RAZAGONJ BAZAR,BISWANATH, SYLHET.,</t>
  </si>
  <si>
    <t>3139188426031</t>
  </si>
  <si>
    <t>AHMED ALI</t>
  </si>
  <si>
    <t>LAI SIKONDOR</t>
  </si>
  <si>
    <t>AHMED ALI,MOGALGAON,SONATHOLA,SYLHET,,,</t>
  </si>
  <si>
    <t>3139187251031</t>
  </si>
  <si>
    <t>MD. MOKBUL BOKSH</t>
  </si>
  <si>
    <t>MD.ALI BOKSH</t>
  </si>
  <si>
    <t>MD. MOKBUL BOKSH,BOKSH VILLA.,AMBORKHANA.,SYLHET.,</t>
  </si>
  <si>
    <t>3139188231031</t>
  </si>
  <si>
    <t>MD. MASHIUR  RAHMAN</t>
  </si>
  <si>
    <t>81-MUKTA VILLA,HOUSING ESTATE,,AMBORKHANA,SYLHET,</t>
  </si>
  <si>
    <t>VILL-TETULIA,PO-RAJPAT,PS-KASHIANA,DIST-GOPALGONJ,</t>
  </si>
  <si>
    <t>3139285761031</t>
  </si>
  <si>
    <t>SUZIT MOZUMDER</t>
  </si>
  <si>
    <t>SHUKLAL MAZUMDER,</t>
  </si>
  <si>
    <t>SUZIT MOZUMDER,10/4,JALAALABAD R/A.,AMBORKHANA, SYLHET.,,</t>
  </si>
  <si>
    <t>BOLONPUR,ROFINOGOR,DERAI,SUNAMGONJ</t>
  </si>
  <si>
    <t>3139188131031</t>
  </si>
  <si>
    <t>SAYED MOHAMMED KAMRUZZAMAN</t>
  </si>
  <si>
    <t>MD.KAMAL UDDIN</t>
  </si>
  <si>
    <t>SAYED MOHAMMED KAMRUZZAMAN,BLOCK# A, FOCUS-5, ASIYA VILLA,,BALUCHOR, SYLHET,</t>
  </si>
  <si>
    <t>VILL-RAYGRAM,PO-ATGROM,PS-JAKIGONJ,DIST-SYLHET</t>
  </si>
  <si>
    <t>3139287580031</t>
  </si>
  <si>
    <t>ATIQUR RAHMAN</t>
  </si>
  <si>
    <t>LATE. HAZI RANGUM ALI</t>
  </si>
  <si>
    <t>ATIQUR RAHMAN,PARAR GOAN GOBINDOBAZAR,SUNAMGONJ,,</t>
  </si>
  <si>
    <t>3139187605031</t>
  </si>
  <si>
    <t>MD. SHAHABUDDIN SHARIF</t>
  </si>
  <si>
    <t>MD. MUJIBUR RAHMAN</t>
  </si>
  <si>
    <t>MD. SHAHABUDDIN SHARIF,M.B. PHARMA. LTD,127, DARUS SALAM,HOUSING ESTATE, SYLHET.,</t>
  </si>
  <si>
    <t>VILL &amp; PO. HAMIRODI, PS.-BHANGA,FORIDPUR</t>
  </si>
  <si>
    <t>3139188511031</t>
  </si>
  <si>
    <t>ABDUL MALEK</t>
  </si>
  <si>
    <t>LATE.HAFIZ ZINNATH ALI</t>
  </si>
  <si>
    <t>ABDUL MALEK,EAST MIRABAZAR JUTI SUPER MARKET,SYLHET,</t>
  </si>
  <si>
    <t>UTTAR KRISNAPUR ,P.O-ISLAMPUR,FARID GONJ,CHADPUR</t>
  </si>
  <si>
    <t>3139187619031</t>
  </si>
  <si>
    <t>MAHFUJUL HOQUE MISBA</t>
  </si>
  <si>
    <t>LATE ABDUL MANIK</t>
  </si>
  <si>
    <t>MAHFUJUL HOQUE MISBA,52, UTTORON, BARUTHKHANA, SYLHET,,,</t>
  </si>
  <si>
    <t>3139293200031</t>
  </si>
  <si>
    <t>MD. SALA UDDIN</t>
  </si>
  <si>
    <t>LATE.ABDUL AZIZ</t>
  </si>
  <si>
    <t>MD. SALA UDDIN,NEW MA JEWLLERS,AMBERKHANA BARKATIA SUPER MARKET,SYLHET,</t>
  </si>
  <si>
    <t>29/21 JALALABAD R/A,SYLHET</t>
  </si>
  <si>
    <t>3139187730031</t>
  </si>
  <si>
    <t>MOHAMMED OLID AHMED</t>
  </si>
  <si>
    <t>MD. MOKADDUS ALI</t>
  </si>
  <si>
    <t>MOHAMMED OLID AHMED,VILL-HOUSA, PO-BOLAURA-3100,,PS-SYLHET SADAR, SYLHET.,,</t>
  </si>
  <si>
    <t>3139285875031</t>
  </si>
  <si>
    <t>MST. FARHANA BEGUM</t>
  </si>
  <si>
    <t>MD.LECHU MIAH</t>
  </si>
  <si>
    <t>MST. FARHANA BEGUM,KALIDOHOR BHABON, 157/3, RANGDHONU,CHOWKIDHEKI, SYLHET SADAR, SYLHET.,VILL-VORPUR,PO-HORIDHORPUR-3370,,PS-NABIGONJ,DIST-HOBIGONJ.</t>
  </si>
  <si>
    <t>3139288589031</t>
  </si>
  <si>
    <t>HASAN JAKARIA RASEL</t>
  </si>
  <si>
    <t>A.H.FAIZUL HASAN</t>
  </si>
  <si>
    <t>HASAN JAKARIA  RASEL, MOLLIKA-9,AMBARKHANA BOROBAZAR,SYLHET</t>
  </si>
  <si>
    <t>FATEHPUR 5TH PART, ( GOURIPUR),P.O. BORONAGAR, PS. GOUINGHAT,DIST. SYLHET,</t>
  </si>
  <si>
    <t>3139293447031</t>
  </si>
  <si>
    <t>MD.ARIFUR RAHMAN</t>
  </si>
  <si>
    <t>MD ABDUR ROUF</t>
  </si>
  <si>
    <t>MD.ARIFUR RAHMAN,RAJNAGOR R/A, HOBIGONJ,,,</t>
  </si>
  <si>
    <t>3139279387031</t>
  </si>
  <si>
    <t>MD. ZIAUR RAHIM RUBIN.</t>
  </si>
  <si>
    <t>LATE MD.ABDUL HANNAN</t>
  </si>
  <si>
    <t>MD. ZIAUR RAHIM RUBIN.,141/1, KAZOLSHA,NOBAB ROAD,SYLHET.,</t>
  </si>
  <si>
    <t>DAKKINBAG,P.O-NUAI DAKKINBAG,GULAPGONJ,SYLHET</t>
  </si>
  <si>
    <t>3139188383031</t>
  </si>
  <si>
    <t>MOHAMMED KABIR AHMED</t>
  </si>
  <si>
    <t>MUHAMMAD IRFAN ALI</t>
  </si>
  <si>
    <t xml:space="preserve">MOHAMMED KABIR AHMED,30 JALALI KOLBAKHANI AMBERKHAN SYLHET </t>
  </si>
  <si>
    <t>VILL UPORGRAM PO. HADARPARA PS.GOWAINGHAT SYLHET.,</t>
  </si>
  <si>
    <t>3139187790031</t>
  </si>
  <si>
    <t>MD. ANWAR HUSSAIN KHAN</t>
  </si>
  <si>
    <t>HAZI ABDUS SATTAR KHAN</t>
  </si>
  <si>
    <t>ANWAR HUSSAINKHAN,KHAN MONJIL,SHAH MADANI,TILAGAR,SYLHET,</t>
  </si>
  <si>
    <t>3139216589031</t>
  </si>
  <si>
    <t>MIRZA ASAD BEG</t>
  </si>
  <si>
    <t>LATE MIRJA JULFIKAR BEG</t>
  </si>
  <si>
    <t>VILL-SAIT KAHON PO- BANGLA BAZAR,PS- NOBIGONJ, DIST- HOBIGONJ.,,,</t>
  </si>
  <si>
    <t>3139295594031</t>
  </si>
  <si>
    <t>ABDUL HAMID.</t>
  </si>
  <si>
    <t>MD.ABDUS SAMAD</t>
  </si>
  <si>
    <t>ABDUL HAMID,S.STAFF,IFIC BANK LTD,MOTIJHEEL BR.,125/1-A,ISLAM CHAMBER,,MOTIJHEEL C/A,DHAKA-1000,</t>
  </si>
  <si>
    <t>ULOKANDI,P.O-DHARICHURBAZAR,P.S-BANCHARAMPUR,B.BARIA</t>
  </si>
  <si>
    <t>3139187426031</t>
  </si>
  <si>
    <t>KOUSHIK DAS</t>
  </si>
  <si>
    <t>MAHAN LAL DAS</t>
  </si>
  <si>
    <t>KOUSHIK DAS,MUHINE-160, LAMAPARA, SYLHET SADAR,DIST-SYLHET.</t>
  </si>
  <si>
    <t xml:space="preserve"> VILL-CHITOLIA, PO-DERAI CHANDPUR,PS-DERSI, SUNAMGONJ.</t>
  </si>
  <si>
    <t>3139294091031</t>
  </si>
  <si>
    <t>NOOR UDDIN</t>
  </si>
  <si>
    <t>ABDUL QUDDUS</t>
  </si>
  <si>
    <t>UTTAR KURSHI, ISLAMPUR,,POST- MOINPUR BAZAR, PS. CHATTAK,,SUNAMGONJ,,</t>
  </si>
  <si>
    <t>3139295421031</t>
  </si>
  <si>
    <t>SYED JATUL AKMAM</t>
  </si>
  <si>
    <t>SYED ANISUL HAQUE</t>
  </si>
  <si>
    <t>PAIRA-103, 2ND FLOOR, MIRER MOIDAN,,DORGA MOHOLLA, SYLHET,</t>
  </si>
  <si>
    <t xml:space="preserve"> VILL- CHANDRO CHORI, POST- MIRPUR,BAZAR, PS. BAHUBAL, HOBIGONJ,</t>
  </si>
  <si>
    <t>3139295582031</t>
  </si>
  <si>
    <t>LANDMARK ENERGY PVT.LTD</t>
  </si>
  <si>
    <t>LANDMARK ENERGY PVT LTD.,SHOTABDHI BHABAN-GROUND FLOOR,KUMERGAON BUSTERMINAL,SYLHET.,,</t>
  </si>
  <si>
    <t>3139257036041</t>
  </si>
  <si>
    <t>MD. NAWSHAD MAJUMDER.</t>
  </si>
  <si>
    <t>LATE SHAMSUL HAQUE MOJUMDER</t>
  </si>
  <si>
    <t>MD. NAWSHAD MAJUMDER.,150, KAJALSHA R/A.,NAWAB ROSD. SYLHET.,,</t>
  </si>
  <si>
    <t>KHAJURIA,P.O-BOXMAHMUD,P.S-FULGAZI,FENI</t>
  </si>
  <si>
    <t>3139188257031</t>
  </si>
  <si>
    <t>SHAHINA BEGUM</t>
  </si>
  <si>
    <t>LATE BASIR AHMED</t>
  </si>
  <si>
    <t>SHAHINA BEGUM,VILL-KAMARGAON, PO-SHOWTERPARA,PS-CHATTAK, DIST-SUNAMGONJ.,,</t>
  </si>
  <si>
    <t>3139278688031</t>
  </si>
  <si>
    <t>MOHAMMED SUKESH AHMED</t>
  </si>
  <si>
    <t>LETE ABDUL NUR</t>
  </si>
  <si>
    <t>MOHAMMED SUKESH AHMED,14/A,AKALIA,KHALIAPARA,SYLHET-3100,,,</t>
  </si>
  <si>
    <t>3139192593031</t>
  </si>
  <si>
    <t>KASA MIAH</t>
  </si>
  <si>
    <t>ERSHAD ALI</t>
  </si>
  <si>
    <t>KASA MIAH,VILL  ASWSA SAKERGOAN.,BOLAURA BAZAR. SYLHET,,</t>
  </si>
  <si>
    <t>3139188516031</t>
  </si>
  <si>
    <t>MD. JALAL MOLLA</t>
  </si>
  <si>
    <t>LATE ABDUL MOLLA</t>
  </si>
  <si>
    <t>MD.JALAL MOLLA,MUKTA VILLA ,HOUSING ESTATE,SYLHET,,,</t>
  </si>
  <si>
    <t>WEST RAJOIR,P.O.&amp; P.S.-RAJOIR, MADARIPUR</t>
  </si>
  <si>
    <t>3139296444031</t>
  </si>
  <si>
    <t>GUDU MIAH</t>
  </si>
  <si>
    <t>ABDUR RASHID,18 LUHARPARA ,AMBARKHANA,SYLHET,,</t>
  </si>
  <si>
    <t>VILL-LUSIAN.PO.BARANAGAR.SYLHET,</t>
  </si>
  <si>
    <t>3139187611031</t>
  </si>
  <si>
    <t>FOKRUL ISLAM</t>
  </si>
  <si>
    <t>NURUL HAQUE</t>
  </si>
  <si>
    <t>RAYER GAON, POST-SHIBER BAZAR,,SYLHET SADAR, SYLHET,,,</t>
  </si>
  <si>
    <t>3139295376031</t>
  </si>
  <si>
    <t>MD. ARASH ALI</t>
  </si>
  <si>
    <t>AHMED ALI,Choyon-26/A,Chondontula,Amberkhana,,Sylhet,,</t>
  </si>
  <si>
    <t>KUSHIURA,P.O-BANGLABAZAR,P.S-DUARABAZAR,SUNAMGONJ</t>
  </si>
  <si>
    <t>3139296323031</t>
  </si>
  <si>
    <t>MD. MAMUNUR RASHID SAJU</t>
  </si>
  <si>
    <t>LATE MD ABDUL KHALIK</t>
  </si>
  <si>
    <t>MD. MAMUNUR RASHID SAJU,292 SREEDHARA,BEANIBAZAR,SYLHET,,,</t>
  </si>
  <si>
    <t>3139297852031</t>
  </si>
  <si>
    <t>MOHAMMAD HAFIZUR RASHID</t>
  </si>
  <si>
    <t>MOHAMMED SIKANDAR</t>
  </si>
  <si>
    <t>MOHAMMAD HAFIZUR RASHID,SILVER SUN ELECTRONICS,15.POINT VIEW SHOPPING CENTER,AMBORKHANA,SYLHET.,</t>
  </si>
  <si>
    <t>3139188141031</t>
  </si>
  <si>
    <t>MD. MONJR AHMED.</t>
  </si>
  <si>
    <t>LATE HAZI THOIMUS ALI</t>
  </si>
  <si>
    <t>MD. MONJR AHMED.,VILL- MOULVIRGOW,PO- KARIMGONJ BAZAR,PS- SADAR, DIST- SYLHET.,</t>
  </si>
  <si>
    <t>3139188370031</t>
  </si>
  <si>
    <t>AHMED BURHAN KHAN</t>
  </si>
  <si>
    <t>LATE AHMEDJAN KHAN</t>
  </si>
  <si>
    <t>AHMED BURHAN KHAN,PROTTOY-34,ALAMTULA,PO-SYLHET,PS-SYLHET SADAR,SYLHET CITY CORPORATION,SYLHET,</t>
  </si>
  <si>
    <t>3139286730031</t>
  </si>
  <si>
    <t>ROFUL MOHAMMAD RAHUL ISLAM</t>
  </si>
  <si>
    <t>LATE MOHAMMAD ALKASH MIAH</t>
  </si>
  <si>
    <t>TARAB VILL, ABASH 7/B,,NAYA SARAK, BARUT KHANA POINT,,SYLHET SADAR, SYLHET.,,</t>
  </si>
  <si>
    <t>3139295434031</t>
  </si>
  <si>
    <t>A.N CHOWDDHURY &amp; HA BEGUM</t>
  </si>
  <si>
    <t>LATE MD. HUSSAIN CHOWDHURY</t>
  </si>
  <si>
    <t>A.N CHOWDDHURY &amp; HA BEGUM, PARKUL HOUSE,AIRPORT ROAD,AMBERKHANA.SYLHET.,,,</t>
  </si>
  <si>
    <t>3139187001031</t>
  </si>
  <si>
    <t>ABDUR  ROUF</t>
  </si>
  <si>
    <t>LATE ABDUL MONAF</t>
  </si>
  <si>
    <t>ABDUR  ROUF,HOUSE-14,FAZIL CHIST,SYLHET,</t>
  </si>
  <si>
    <t>RAJNAGOR,P.O-MATURTOLBAZAR,P.S-GUAINGHAT,SYLHET</t>
  </si>
  <si>
    <t>3139298630031</t>
  </si>
  <si>
    <t>LATE MUZAFFOR ALI</t>
  </si>
  <si>
    <t>ABDUL GANI,VILL-ATAPUR P.O PORGONA BAZAR,SYLHET,,</t>
  </si>
  <si>
    <t>3139187488031</t>
  </si>
  <si>
    <t>MD. AFROJ KHAN</t>
  </si>
  <si>
    <t>LATE AMIR KHAN</t>
  </si>
  <si>
    <t>MD. AFROJ KHAN,VILL KAMIDPUR,P.O.-KARIMGONJ,P.S.-KOTWALI,DIST-SYLHET,,</t>
  </si>
  <si>
    <t>3139298508031</t>
  </si>
  <si>
    <t>RATAN MONI GOPE</t>
  </si>
  <si>
    <t>RANADHIR KHANTA GHOSE</t>
  </si>
  <si>
    <t>RATAN MONI GOPE,GOTATIKAR SYLHET,SHIB BARI SYLHET,,</t>
  </si>
  <si>
    <t>3139187855031</t>
  </si>
  <si>
    <t>SHAHED AHMED KHAN</t>
  </si>
  <si>
    <t>M.A GOFUR KHAN</t>
  </si>
  <si>
    <t>SHAHED AHMED KHAN,S/O-M.A. GAFUR KHAN,13/4 BADHAM BAGICHA R/A,SYLHET.,</t>
  </si>
  <si>
    <t>3139188002031</t>
  </si>
  <si>
    <t>MOHAMMED MIGANUR RAHMAN</t>
  </si>
  <si>
    <t>MD.THOTEUR RAHMAN</t>
  </si>
  <si>
    <t>MOHAMMED MIGANUR RAHMAN,KATTASHOLA,BAULI-394,PO-MOIN PUR,3086,CHATTAK,SUNAMGONJ,,</t>
  </si>
  <si>
    <t>3139299394031</t>
  </si>
  <si>
    <t>MD. SUJON MIAH</t>
  </si>
  <si>
    <t>LATE HAZI MOBARAK ALI</t>
  </si>
  <si>
    <t>MD. SUJON MIAH,VILL-ALOMPUR,POST-JAHIDPUR BAZAR,,PS-CHATTAK, DIST-SUNAMGONJ.,,</t>
  </si>
  <si>
    <t>3139286920031</t>
  </si>
  <si>
    <t>GAZI RABIUL HOQUE.</t>
  </si>
  <si>
    <t>LATE.GAZI ARMAN ALI</t>
  </si>
  <si>
    <t>GAZI RABIUL HOQUE.,40/1, SAGORDIGIR PAR,SUBID BAZAR,SYLHET.</t>
  </si>
  <si>
    <t>VILL/PO-KALARUKA,PS-CHHATAK,DIST-SUNAMGONJ</t>
  </si>
  <si>
    <t>3139188402031</t>
  </si>
  <si>
    <t>MD. ASMOT ALI</t>
  </si>
  <si>
    <t>MD.ARASH ALI</t>
  </si>
  <si>
    <t>H-26/A, CHOYON, CHONDONTOLA,,EAST DORGAH GATE, SYLHET,,,</t>
  </si>
  <si>
    <t>KUSHIURA P.O-BANGLABAZAR,P.S-DUARABAZAR,SUNAMGONJ</t>
  </si>
  <si>
    <t>3139295672031</t>
  </si>
  <si>
    <t>MD. ABDUL KUDDUS</t>
  </si>
  <si>
    <t>LATE MD. ISIM ALI</t>
  </si>
  <si>
    <t>MD. ABDUL KUDDUS,VILL- BARGUPI,P.O  DULAR BAZAR,P.S  CHHATA, SUNAMGONJ,</t>
  </si>
  <si>
    <t>3139188494031</t>
  </si>
  <si>
    <t>MOHAMMAD ALI KHAN OMAR</t>
  </si>
  <si>
    <t>NURUL ISLAM KHAN</t>
  </si>
  <si>
    <t>MOHAMMAD  ALI  KHAN OMAR,21, HOUSING   ESTATE.,AMBERKHANA, SYLHET,,</t>
  </si>
  <si>
    <t>3139207431031</t>
  </si>
  <si>
    <t>MD DULAL AHMED.</t>
  </si>
  <si>
    <t>MD. SIKONDER ALI</t>
  </si>
  <si>
    <t>MD. DULAL AHED,UMDAR PARA,SAHEBER BAZAR,SYLHET,</t>
  </si>
  <si>
    <t>3139225168031</t>
  </si>
  <si>
    <t>SAMAD  KHAN.</t>
  </si>
  <si>
    <t>MD.MOKLUS KHAN</t>
  </si>
  <si>
    <t>SAMAD  KHAN.,VILL- GOUSHGOWN,PO- DAYAMIR, PS-OSMANINAGAR,DIST- SYLHET,</t>
  </si>
  <si>
    <t>3139188436031</t>
  </si>
  <si>
    <t>MD.ALI HUSSAIN CHOWDHURY.</t>
  </si>
  <si>
    <t>HAZIMD. MOFOSIL ALI</t>
  </si>
  <si>
    <t>MD. ALI HUSSAIN,MULLAR PUR,P.O NIDORPUR,BEANI BAZAR,SYLHET</t>
  </si>
  <si>
    <t>3139226983031</t>
  </si>
  <si>
    <t>MD. SANU MIAH</t>
  </si>
  <si>
    <t>LATE ROIS ULLAH</t>
  </si>
  <si>
    <t>MD,SANU MIAH,ABDULLAH PUR,SHIKAMISHI,SHIKAMISHI BAZAR,SUNAMGONJ.,,</t>
  </si>
  <si>
    <t>3139314553031</t>
  </si>
  <si>
    <t>SULTANA JAHAN CHY</t>
  </si>
  <si>
    <t>ABDUL MANNAN CHY</t>
  </si>
  <si>
    <t>SULTANA JAHAN CHY,MONSUR PUR, BADEDEORAIL,ZOKIGONJ, SYLHET.,,</t>
  </si>
  <si>
    <t>3139315270031</t>
  </si>
  <si>
    <t>ABDUL KAHHAR</t>
  </si>
  <si>
    <t>LATE ABDUL HASIB</t>
  </si>
  <si>
    <t>MODHUMITA RESTORANT, STATION ROAD, SREEMONGAL, MOULVIBAZAR</t>
  </si>
  <si>
    <t>3047224403001</t>
  </si>
  <si>
    <t>NITYANDA DEB</t>
  </si>
  <si>
    <t>LATE PYARI MOHAN DEB</t>
  </si>
  <si>
    <t>RAMNAGAR R/A, SREEMONGAL, MOULVIBAZAR</t>
  </si>
  <si>
    <t>3047225093031</t>
  </si>
  <si>
    <t>BELAYET HUSSAIN</t>
  </si>
  <si>
    <t>LATE MADABBIR HUSSAIN</t>
  </si>
  <si>
    <t>SHAMOLY R/A, SREEMONGAL, MOULVIBAZAR</t>
  </si>
  <si>
    <t>3047225052031</t>
  </si>
  <si>
    <t>HAJI SHAMIM AHMED</t>
  </si>
  <si>
    <t>HAJI SIRAJ AHMED</t>
  </si>
  <si>
    <t>ARAM BAG, SREEMONGAL, MOULVIBAZAR</t>
  </si>
  <si>
    <t>3047225118031</t>
  </si>
  <si>
    <t>SALMA AKTHER BABY</t>
  </si>
  <si>
    <t>LATE MONIR UDDIN AHAMED</t>
  </si>
  <si>
    <t>SHAH VILLA, PURAN MUNCEF ROAD, HABIGONG</t>
  </si>
  <si>
    <t>SHAH VILLA ,PURAN MUNCEF ROAD, HABIGONG</t>
  </si>
  <si>
    <t>3047225165031</t>
  </si>
  <si>
    <t>HAFIJ MUHAMMAD ISMAIL HOSAIN</t>
  </si>
  <si>
    <t>MUHAMMAD ABDUL HIGH</t>
  </si>
  <si>
    <t>SIRAJNAGAR, P.O-NARAYANCHORA, SREEMONGAL, MOULVIBAZAR</t>
  </si>
  <si>
    <t>3047225204031</t>
  </si>
  <si>
    <t>NAZEEN SHAHEEN</t>
  </si>
  <si>
    <t>A.K.M. WAZED ALI</t>
  </si>
  <si>
    <t>JAGCHARA TEA ESTATE, SREEMONGAL, MOULVIBAZAR</t>
  </si>
  <si>
    <t>AKUR TAKUR PARA, TALTALA, TANGAIL</t>
  </si>
  <si>
    <t>3047225211031</t>
  </si>
  <si>
    <t>BIDHAN MALAKAR</t>
  </si>
  <si>
    <t>BASHUDEB MALAKAR</t>
  </si>
  <si>
    <t>UTTARSUR, SREEMONGAL, MOULVIBAZAR</t>
  </si>
  <si>
    <t>3047225261031</t>
  </si>
  <si>
    <t>ARUNADOY SEN</t>
  </si>
  <si>
    <t>LATE ANNADA CHARAN SEN</t>
  </si>
  <si>
    <t>BARAOORA TEA ESTATE, SREEMONGAL, MOULVIBAZAR</t>
  </si>
  <si>
    <t>3047225277031</t>
  </si>
  <si>
    <t>MD. AZIZUR RAHMAN</t>
  </si>
  <si>
    <t>MD. TASLIM MIAH</t>
  </si>
  <si>
    <t>SHAHIBAG R/A, SREEMONGAL, MOULVIBAZAR</t>
  </si>
  <si>
    <t>3047225291031</t>
  </si>
  <si>
    <t>FARUK AL RASHID</t>
  </si>
  <si>
    <t>LATE ALA UDDIN AHMED</t>
  </si>
  <si>
    <t>FATMA MANJIL, SUROVI R/A, SREEMONGAL, MOULVIBAZAR</t>
  </si>
  <si>
    <t>3047225319031</t>
  </si>
  <si>
    <t>MR. TAREQ AHMED</t>
  </si>
  <si>
    <t>MR. AZIM UDDIN</t>
  </si>
  <si>
    <t>MAYABEN SUPER MARKET, MOULVIBAZAR ROAD, SREEMONGAL , MOULVIBAZAR</t>
  </si>
  <si>
    <t>3047225384031</t>
  </si>
  <si>
    <t>MR. PANNA LAL DAS</t>
  </si>
  <si>
    <t>PRARANDRA CHANDRA DAS</t>
  </si>
  <si>
    <t>JANANI ENTERPRISE, SREEMONGAL, MOULVIBAZAR</t>
  </si>
  <si>
    <t>VILL-SHOJA NAGAR, P.O.-SHOJA NAGAR, P.S.-BARALEKHA, DIST-MOULVIBAZAR</t>
  </si>
  <si>
    <t>3047225643031</t>
  </si>
  <si>
    <t>MD. MATIUR RAHMAN</t>
  </si>
  <si>
    <t>MD. MUHIBUR RAHMAN</t>
  </si>
  <si>
    <t>COLLEGE ROAD R/A,SREEMONGAL,MOULVIBAZAR,</t>
  </si>
  <si>
    <t>COLLEGE R/A, BLOCK NO-A, HOUSE NO-15, COLLEGE ROAD, SREEMONGAL , MOULVIBAZAR</t>
  </si>
  <si>
    <t>3047225663031</t>
  </si>
  <si>
    <t>YAIMA</t>
  </si>
  <si>
    <t>GOKULA SINGH</t>
  </si>
  <si>
    <t>VILL-KUNAGOAN, P.O.-ADAMPUR BAZAR, P.S.-KAMALGONJ, DIST.-MOULVIBAZAR</t>
  </si>
  <si>
    <t>3047225763031</t>
  </si>
  <si>
    <t>SALEQUE AHMED CHOWDHURY</t>
  </si>
  <si>
    <t>MORHUM MUBAHID ALI CHOWDHURY</t>
  </si>
  <si>
    <t>GUHA ROAD, SREEMONGAL, MOULVIBAZAR</t>
  </si>
  <si>
    <t>3047225767031</t>
  </si>
  <si>
    <t>RATAN ROY</t>
  </si>
  <si>
    <t>GUPENDRA ROY</t>
  </si>
  <si>
    <t>SUROVI PARA, SREEMONGAL, MOULVIBAZAR</t>
  </si>
  <si>
    <t>3047225874031</t>
  </si>
  <si>
    <t xml:space="preserve">ABDUL BARI </t>
  </si>
  <si>
    <t>ASAGORDHIGI ROAD, SREEMONGAL, MOULVIBAZAR</t>
  </si>
  <si>
    <t>VILL-GODA CHAR BAG, P.O.-BALIAKANDI, DIST.-MOULVIBAZAR</t>
  </si>
  <si>
    <t>3047225875031</t>
  </si>
  <si>
    <t>AMBIKA CHARAN BAIDYA</t>
  </si>
  <si>
    <t>LATE AMAR CHANDRA BAIDYA</t>
  </si>
  <si>
    <t>VILL-GONDHARBAPUR, P.O.-SHAMSHERGONJ, P.S.SREEMONGAL, DIST-MOULVIBAZAR</t>
  </si>
  <si>
    <t>VILL-GONDHARBAPUR, P.O.-SHAMSHERGONJ, P.S.-SREEMONGAL, DIST-MOULVIBAZAR</t>
  </si>
  <si>
    <t>3047225895031</t>
  </si>
  <si>
    <t>MONO DEBNATH</t>
  </si>
  <si>
    <t>LATE RAY MOHAN DEBNATH</t>
  </si>
  <si>
    <t>RUPOSH PUR, SREEMONGAL, MOULVIBAZAR</t>
  </si>
  <si>
    <t>3047225903031</t>
  </si>
  <si>
    <t>PARUL KHANAM</t>
  </si>
  <si>
    <t>LATE ABDUL KARIM KHAN</t>
  </si>
  <si>
    <t>VILL-VIRAIMPUR, P.O. &amp; P.S-SREEMONGAL, DIST-MOULVIBAZAR</t>
  </si>
  <si>
    <t>VILL-SHIKRAIL, P.S.-DOSH KAHONIYA, DIST-MOULVIBAZAR</t>
  </si>
  <si>
    <t>3047225915031</t>
  </si>
  <si>
    <t>MD. TAZ UDDIN</t>
  </si>
  <si>
    <t>MD. HARUN MIAH</t>
  </si>
  <si>
    <t>VILL-PATRIKUL, P.O.-BHUNABIR, P.S.-SREEMONGAL, DIST-MOULVIBAZAR</t>
  </si>
  <si>
    <t>VILL-PATRIKUL, P.O.- BHUNABIR, P.S.-SREEMONGAL, DIST-MOULVIBAZAR</t>
  </si>
  <si>
    <t>3047225937031</t>
  </si>
  <si>
    <t>SHAPAL DUSHAD</t>
  </si>
  <si>
    <t>KUMAR DUSHAD</t>
  </si>
  <si>
    <t>KHAICHARA TEA ESTATE, SREEMONGAL, MOULVIBAZAR</t>
  </si>
  <si>
    <t>3047225938031</t>
  </si>
  <si>
    <t>MR. MD. MOFIZUL BARI</t>
  </si>
  <si>
    <t>LATE HABIBUR RAHMAN</t>
  </si>
  <si>
    <t>KATHOLIC MISSION ROAD, SREEMONGAL, MOULVIBAZAR</t>
  </si>
  <si>
    <t>3047225947031</t>
  </si>
  <si>
    <t>MRS. SUFIA AKTER</t>
  </si>
  <si>
    <t>LATE HAZI MAHBUBUR RAHMAN</t>
  </si>
  <si>
    <t>S.M. VILLA, WEST BHARAWOORA ROAD, RUPOSHPUR, SREEMANGAL, MOULVIBAZAR</t>
  </si>
  <si>
    <t>3047225976031</t>
  </si>
  <si>
    <t>SREE RAJIB RAM GURHO</t>
  </si>
  <si>
    <t>SREE RAMESH RAM GURHO</t>
  </si>
  <si>
    <t>SUNGAIR, RAMNAGAR, SREEMOGAL, MOULVIBAZAR</t>
  </si>
  <si>
    <t>3047225996031</t>
  </si>
  <si>
    <t>BIVASH DASH CHOWDHURY</t>
  </si>
  <si>
    <t>LATE DHRUJ DASH CHOWDHURY</t>
  </si>
  <si>
    <t>LALBAG R/A, SREEMONGAL, MOULVIBAZAR</t>
  </si>
  <si>
    <t>3047226018031</t>
  </si>
  <si>
    <t>PRANAB DEB NATH</t>
  </si>
  <si>
    <t>PRAFULLA DEV NATH</t>
  </si>
  <si>
    <t>NATUNBAZAR (SOUTH), WORD-06, SREEMONGAL, MOULVIBAZAR</t>
  </si>
  <si>
    <t>3047226035031</t>
  </si>
  <si>
    <t>ADITI DEB CHOWDHURY</t>
  </si>
  <si>
    <t>BIRENDRA DEB CHOWDHURY</t>
  </si>
  <si>
    <t>RUPOSHPUR R/A, SREEMONGAL, MOULVIBAZAR</t>
  </si>
  <si>
    <t>VILL &amp; P.O.-ASTOGRAM, DIST-KISHORGANJ</t>
  </si>
  <si>
    <t>3047226043031</t>
  </si>
  <si>
    <t>MD. SHAMSUL HAQUE TARAFDER</t>
  </si>
  <si>
    <t>MD. TAHID MIAH TARAFDER</t>
  </si>
  <si>
    <t>EAST BIRAIMPUR, SREEMONGAL, MOULVIBAZAR</t>
  </si>
  <si>
    <t>3047226074031</t>
  </si>
  <si>
    <t>MD. OMMAR ALI</t>
  </si>
  <si>
    <t>MD. AKBAR ALI</t>
  </si>
  <si>
    <t>VILL-SUINGOIR, P.O.-JANAURA, P.S.-SREEMONGAL, DIST-MOULVIBAZAR</t>
  </si>
  <si>
    <t>3047226093031</t>
  </si>
  <si>
    <t>RAJAPUR, SREEMONGAL, MOULVIBAZAR</t>
  </si>
  <si>
    <t>3047226104031</t>
  </si>
  <si>
    <t>RAHAD</t>
  </si>
  <si>
    <t>A. AZIZ CHOWDHURY</t>
  </si>
  <si>
    <t>MISSION ROAD, SREEMONGAL, MOULVIBAZAR</t>
  </si>
  <si>
    <t>3047226140031</t>
  </si>
  <si>
    <t>RUBAN AKTHER</t>
  </si>
  <si>
    <t>SHEK ABDUL KUDDUS</t>
  </si>
  <si>
    <t>SIRAJNAGAR, NARAYAN CHARA, SREEMONGAL, MOULVIBAZAR</t>
  </si>
  <si>
    <t>3047226147031</t>
  </si>
  <si>
    <t>MOHAMMED ABDUL HAI KHAN</t>
  </si>
  <si>
    <t>LATE ABDUL LATIF KHAN</t>
  </si>
  <si>
    <t>SUROVI R/A, SREEMONGAL, MOULVIBAZAR</t>
  </si>
  <si>
    <t>3047226154031</t>
  </si>
  <si>
    <t>SHAHIDA BEGUM</t>
  </si>
  <si>
    <t>KONOR MIAH</t>
  </si>
  <si>
    <t>MOULVIBAZAR ROAD, SREEMONGAL, MOULVIBAZAR</t>
  </si>
  <si>
    <t>3047226161031</t>
  </si>
  <si>
    <t>SIPRA RANI DATTA</t>
  </si>
  <si>
    <t>LATE BROBUDH DAM</t>
  </si>
  <si>
    <t>PURBASHA R/A, SREEMANGOL, MOULVIBAZAR</t>
  </si>
  <si>
    <t>3047226165031</t>
  </si>
  <si>
    <t>FAIMA AHMED</t>
  </si>
  <si>
    <t>ABDUL HAQUE</t>
  </si>
  <si>
    <t>COLLEGE ROAD, SREEMANGOL, MOULVIBAZAR</t>
  </si>
  <si>
    <t>3047226167031</t>
  </si>
  <si>
    <t>SATTO BAN SARKER</t>
  </si>
  <si>
    <t>SUDONNU SARKER</t>
  </si>
  <si>
    <t>BILASHER PAR, SATHGOAN, SREEMONGOL, MOULVIBAZAR</t>
  </si>
  <si>
    <t>3047226173031</t>
  </si>
  <si>
    <t>JOGOT BUNARJEE (BABUA)</t>
  </si>
  <si>
    <t>MONGLU BUNARJEE</t>
  </si>
  <si>
    <t>PUTIACHARA TEA ESTATE, P.O.-KAJURICHARA, P.S.-SREEMONGAL, DIST-MOULVIBAZAR</t>
  </si>
  <si>
    <t>3047226183031</t>
  </si>
  <si>
    <t>UPANANDA DEBNATH</t>
  </si>
  <si>
    <t>UMESH DEBNATH</t>
  </si>
  <si>
    <t>BHUNOBIR, SREEMONGOL, MOULVIBAZAR</t>
  </si>
  <si>
    <t>3047226187031</t>
  </si>
  <si>
    <t>BIMOL GOULA</t>
  </si>
  <si>
    <t>MODHUBON GOULA</t>
  </si>
  <si>
    <t>JAGH CHARA TEA EASTATE, SREEMONGOL, MOULVIBAZAR</t>
  </si>
  <si>
    <t>3047226194031</t>
  </si>
  <si>
    <t>SUJAN KUMAR DEY</t>
  </si>
  <si>
    <t>SADHON CHANDRA DEY</t>
  </si>
  <si>
    <t>233, WEST PURBASHA, SREEMONGOL, MOULVIBAZAR</t>
  </si>
  <si>
    <t>COLLEGE ROAD, MYMENSINGH</t>
  </si>
  <si>
    <t>3047226206031</t>
  </si>
  <si>
    <t>SABYASHACHI PUROKYESTA</t>
  </si>
  <si>
    <t>LATE SOMORENDRO KUMAR PURKAYESTA</t>
  </si>
  <si>
    <t>SABUJ BAGH, SREEMONGOL, MOULVIBAZAR</t>
  </si>
  <si>
    <t>3047226212031</t>
  </si>
  <si>
    <t>ABIDA SULTANA</t>
  </si>
  <si>
    <t>MD. ABDUL SALAM</t>
  </si>
  <si>
    <t>BANGOBIR ROAD, MISSION ROAD, SREEMONGOL, MOULVIBAZAR</t>
  </si>
  <si>
    <t>3047226224031</t>
  </si>
  <si>
    <t>MD.SAHID AHMED</t>
  </si>
  <si>
    <t>COLLEGE ROAD, SREEMONGOL, MOULVIBAZAR</t>
  </si>
  <si>
    <t>COLLEGE ROAD,SREEMONGOL,MOULVIBAZAR,,</t>
  </si>
  <si>
    <t>3047226236031</t>
  </si>
  <si>
    <t>PRANESH ROY</t>
  </si>
  <si>
    <t>SHUVASH LAL ROY</t>
  </si>
  <si>
    <t>VILL-VEEMSHE, P.O.-BHUNOBIR, P.S.-SREEMONGOL, DIST-MOULVIBAZAR</t>
  </si>
  <si>
    <t>3047226252031</t>
  </si>
  <si>
    <t>ASMA AKTER BEAUTY</t>
  </si>
  <si>
    <t>NIZAM UDDIN</t>
  </si>
  <si>
    <t>4 NO. POOL, MOULVIBAZAR ROAD, SREEMONGOL, MOULVIBAZAR</t>
  </si>
  <si>
    <t>3047226255031</t>
  </si>
  <si>
    <t>MST LUKY BEGUM</t>
  </si>
  <si>
    <t>AL-HAZ ALA UDDIN</t>
  </si>
  <si>
    <t>VILL-PIRIJ PUR, P.O.-BURHAN PUR, P.S.-NABIGONJ, DIST-HOBIGONJ</t>
  </si>
  <si>
    <t>3047226256031</t>
  </si>
  <si>
    <t>MD. AMIN AHMED</t>
  </si>
  <si>
    <t>LATE ABDUL KHALEQUE</t>
  </si>
  <si>
    <t>SHINDUR KHAN ROAD, SREEMONGOL, MOULVIBAZAR</t>
  </si>
  <si>
    <t>3047226273031</t>
  </si>
  <si>
    <t>MST. RUJINA AKTER</t>
  </si>
  <si>
    <t>LATE ABDUS SUBHAN</t>
  </si>
  <si>
    <t>VILL-HAZI PUR (MASTER BARI), P.O.-BORUNA, P.S.-SREEMONGOL, DIST-MOULVIBAZAR</t>
  </si>
  <si>
    <t>3047226293031</t>
  </si>
  <si>
    <t>MOHAMMAD IBRAHIM KHALIL</t>
  </si>
  <si>
    <t>MOHAMMED FAZLUL HAQUE</t>
  </si>
  <si>
    <t>ARAMBAG R/A, SREEMONGAL , MOULVIBAZAR</t>
  </si>
  <si>
    <t>BOGAR PARA, SHARISHA BARI, JAMALPUR</t>
  </si>
  <si>
    <t>3047229878031</t>
  </si>
  <si>
    <t>MD.SORWAR HOSSAIN</t>
  </si>
  <si>
    <t>ASADUZZAMAN</t>
  </si>
  <si>
    <t>SHIRAJNAGAR, SREEMONGAL, MOULVIBAZAR</t>
  </si>
  <si>
    <t>3047230016031</t>
  </si>
  <si>
    <t>SUDHIR CHANDRA MALAKAR</t>
  </si>
  <si>
    <t>LATE SREE DEBENDRA MALAKAR</t>
  </si>
  <si>
    <t>SOUTH UTTAR SHUR, UTTARSHUR, SREEMONGAL, MOULVIBAZAR</t>
  </si>
  <si>
    <t>3047230725031</t>
  </si>
  <si>
    <t>BORNALI CHOWDHURY</t>
  </si>
  <si>
    <t>BIPUL RANJAN CHOWDHURY</t>
  </si>
  <si>
    <t>3047230952031</t>
  </si>
  <si>
    <t>MRS.SUMI BEGUM</t>
  </si>
  <si>
    <t>HAZI ABDUL GONI</t>
  </si>
  <si>
    <t>C/O-HAZI MD. ABDUL GANI, RUPOSHPUR, SREEMONGAL, MOULVIBAZAR</t>
  </si>
  <si>
    <t>3047232070031</t>
  </si>
  <si>
    <t>MD.JANGIR AHMED</t>
  </si>
  <si>
    <t>MD. SALEH AHMED</t>
  </si>
  <si>
    <t>IMAM BARI, RUPOSHPUR, SREEMONGAL, MOULVIBAZAR</t>
  </si>
  <si>
    <t>3047233154031</t>
  </si>
  <si>
    <t>GURUPADA ROY</t>
  </si>
  <si>
    <t>LATE GUPAL CHANDRA ROY</t>
  </si>
  <si>
    <t xml:space="preserve">PANTHA NIBASH, RUPOSHPUR, SREEMONGAL, </t>
  </si>
  <si>
    <t>PANTHA NIBASH, RUPOSHPUR, SREEMONGAL, MOULVIBAZAR</t>
  </si>
  <si>
    <t>3047276090031</t>
  </si>
  <si>
    <t>SWEET AHMED</t>
  </si>
  <si>
    <t>LATE MUSA AHMED</t>
  </si>
  <si>
    <t>55/C, SHYAMOLI R/A, SREEMONGAL, MOULVIBAZAR</t>
  </si>
  <si>
    <t>3047285376031</t>
  </si>
  <si>
    <t>MOST.JAMILA BEGUM &amp; DULDUL AHMED</t>
  </si>
  <si>
    <t>LATE NASIM UDDIN</t>
  </si>
  <si>
    <t>MADAVPASHA, SATGAON, SREEMONGAL, MOULVIBAZAR</t>
  </si>
  <si>
    <t>3047297573031</t>
  </si>
  <si>
    <t>MD.HABIBUR RAHMAN</t>
  </si>
  <si>
    <t>MD. RAJAB ALI</t>
  </si>
  <si>
    <t>NURJAHAN VILA, HOSPITAL ROAD, HABIGONJ</t>
  </si>
  <si>
    <t>VILL-JALUABAD, P.O.-TELIAPARA, DIST-HOBIGONJ</t>
  </si>
  <si>
    <t>3047309849031</t>
  </si>
  <si>
    <t>DR. SHAMEEMA AKHTER</t>
  </si>
  <si>
    <t>md mokbul ahmed</t>
  </si>
  <si>
    <t>DR.SHAMEEMA AKHTER,MEDICAL COLLEGE FOR,WOMEN &amp; HOSPITAL,SEC-01, UTTARA,DHAKA-1230</t>
  </si>
  <si>
    <t>1024206948031</t>
  </si>
  <si>
    <t>TANUSHREE ROY TUMPA</t>
  </si>
  <si>
    <t>DR. KAILASH CHANDRA ROY</t>
  </si>
  <si>
    <t>TANUSHREE ROY TUMPA,WMCH. UTTARA, DHAKA.,,,</t>
  </si>
  <si>
    <t>1024137514031</t>
  </si>
  <si>
    <t>GRAND PROPERTIES LTD.</t>
  </si>
  <si>
    <t>GRAND PROPERTIES LTD.,H # 145, R # 4, NEW DOHS.,MOHAKHALI, DHAKA-1206.,,</t>
  </si>
  <si>
    <t>1024136168001</t>
  </si>
  <si>
    <t>DR. MD. SHAFIQUL ALAM</t>
  </si>
  <si>
    <t>DR. MD. SHAFIQUL ALAM,ROOM # 514, BLOCK , A,, PG,HOSTEL , BSMMU, SHABAG,DHAKA.,</t>
  </si>
  <si>
    <t>1024138322031</t>
  </si>
  <si>
    <t>FIROZA  BEGUM</t>
  </si>
  <si>
    <t>FIROZA  BEGUM,HAUSE#48 ROAD # 5 SECTOR#13,UTTARA .,,</t>
  </si>
  <si>
    <t>1024137880031</t>
  </si>
  <si>
    <t>SALAH UDDIN AHMED</t>
  </si>
  <si>
    <t>AFAZ UDDIN AHMED</t>
  </si>
  <si>
    <t>SALAH UDDIN AHMED,H # 39, R # 3, SEC # 3,,UTTARA, DHAKA.,,</t>
  </si>
  <si>
    <t>1024137197031</t>
  </si>
  <si>
    <t>MD. FARUQ HOSSAIN (RATAN)</t>
  </si>
  <si>
    <t>MD. FARUQ HOSSAIN (RATAN),UTTARA WOMEN MEDICAL,COLLEGE, UTTARA, DHAKA.,,</t>
  </si>
  <si>
    <t>1024137001031</t>
  </si>
  <si>
    <t>MASCOT APPAREL LTD.</t>
  </si>
  <si>
    <t>LATE.A.F.M SHAMSUL HAQUE</t>
  </si>
  <si>
    <t>MASCOT APPAREL LTD.,MASCOT PLAZA (6TH FL.),SONARGAON JANAPATH,SEC#07,UTTARA,DHAKA,</t>
  </si>
  <si>
    <t>1024257339001</t>
  </si>
  <si>
    <t>ABUL KALAM,226, SIGARROAD HEMAYAT PUIR,SAVER, DHAKA,,</t>
  </si>
  <si>
    <t>1024139004031</t>
  </si>
  <si>
    <t>MD.TAUHIDUL ISLAM, MAINUL ALAM</t>
  </si>
  <si>
    <t>MD.T.ISLAM,M A CHAKLADAR,SHAMIM PAR,CHALADAR &amp; SHAMIM PARVEZ,H-02,RD-06,SEC-03,UTTARA,DHAKA-1230,</t>
  </si>
  <si>
    <t>1024139311031</t>
  </si>
  <si>
    <t>TAREQ MASUD SUMPN</t>
  </si>
  <si>
    <t>TAREQ MASUD SUMPN,JAMTALA,  AVCHPARA , TONGI,,GAZIPUR.,.,</t>
  </si>
  <si>
    <t>1024138402031</t>
  </si>
  <si>
    <t>DR. SHARMIN SIDDIQUE</t>
  </si>
  <si>
    <t>ABU BAKER SIDDIQUE</t>
  </si>
  <si>
    <t>DR. SHARMIN SIDDIQUE,KA-223/3,KURIL SCHOOL ROAD,PROGATI SARONI,DHKA,,</t>
  </si>
  <si>
    <t>1024139811031</t>
  </si>
  <si>
    <t>MR  EAKHTEAR AHMED</t>
  </si>
  <si>
    <t>LATE LATIF</t>
  </si>
  <si>
    <t>MR  EAKHTEAR AHMED,VILL# BOUTHER,PO# KANUN KURA,UTTAR KHAN, DHAKA,</t>
  </si>
  <si>
    <t>1024139213031</t>
  </si>
  <si>
    <t>MD.FOYJULLAH AL-MAMUN</t>
  </si>
  <si>
    <t>MD.FOYJULLAH AL-MAMUN,UNITED AIRWAYS (BD) LTD.,01,JASIMUDDIN AVENUE,SEC-03,UTTARA,DHAKA-1230</t>
  </si>
  <si>
    <t>1024139683031</t>
  </si>
  <si>
    <t>MD. JASIM UDDIN CHOWDHURY</t>
  </si>
  <si>
    <t>MD. JASIM UDDIN CHOWDHURY,BEXIMCO PHARMA.,,,</t>
  </si>
  <si>
    <t>1024137081031</t>
  </si>
  <si>
    <t>DR. SHEULY BEGUM</t>
  </si>
  <si>
    <t>DR. SHEULY BEGUM,44C/2, AZAMPUR , DHAKA.,,,</t>
  </si>
  <si>
    <t>1024138897031</t>
  </si>
  <si>
    <t>KHONDKAR SALEQUE SUFI</t>
  </si>
  <si>
    <t>KHONDKAR SALEQUE SUFI,H # 23, R # 3, SEC # 3,,UTTARA, DHAKA.,,</t>
  </si>
  <si>
    <t>1024137298031</t>
  </si>
  <si>
    <t>DR. M. EHSANUL HUQ</t>
  </si>
  <si>
    <t>1024137050031</t>
  </si>
  <si>
    <t>ABDUL  MOTALAB</t>
  </si>
  <si>
    <t>ABDUL  MOTALAB,ADDRESS BLANK,,,</t>
  </si>
  <si>
    <t>1024138431031</t>
  </si>
  <si>
    <t>S M MAZHARUL ISLAM</t>
  </si>
  <si>
    <t>MD.FAIJOR ALI AKON</t>
  </si>
  <si>
    <t>S M MAZHARUL ISLAM,178, MOLLARTEK 3RD FLOOR,UTTARA, DHAKA-1230,,</t>
  </si>
  <si>
    <t>1024139203031</t>
  </si>
  <si>
    <t>MD. AFJAL HOSSIN KHAN</t>
  </si>
  <si>
    <t>MD.AFJAL HOSSIN KHAN,HOLDING-KHAN PARA,VILL-SHORIFPUR,P.O-NATIONAL UNIVERSITY,SONDA,GAZIPUR</t>
  </si>
  <si>
    <t>1024230457031</t>
  </si>
  <si>
    <t>SABIHA SULTANA</t>
  </si>
  <si>
    <t>MD.NAZRUL ISLAM</t>
  </si>
  <si>
    <t>SABIHA SULTANA,H-15(1ST FLOOR),R-16, S-03,UTTARA,DHAKA-1230</t>
  </si>
  <si>
    <t>1024128746031</t>
  </si>
  <si>
    <t>DR. MONIRA JAMAL</t>
  </si>
  <si>
    <t>MR.JAMAL UDDIN</t>
  </si>
  <si>
    <t>DR. MONIRA JAMAL,H#3/A, RD#4,,OLD DOHS , BANANI,DHAKA,</t>
  </si>
  <si>
    <t>1024139253031</t>
  </si>
  <si>
    <t>SHAKILA AKTHER IBRAHIM</t>
  </si>
  <si>
    <t>SAIDUL HAQUE</t>
  </si>
  <si>
    <t>SHAKILA AKTHER IBRAHIM,H # 08, R # 17, SEC # 11,,UTTARA,DHAKA.,,</t>
  </si>
  <si>
    <t>1024139883031</t>
  </si>
  <si>
    <t>ABU HENA MAHMUD HERU</t>
  </si>
  <si>
    <t>ABU HENA MAHMUD HERU,UTTARA TOWER  BASEMENT FLOOR,SHOP NO# BF-11-12,SECTOR#3, UTTARA, DHAKA,</t>
  </si>
  <si>
    <t>1024139367031</t>
  </si>
  <si>
    <t>SHIFA COMPOSITE TEXTILE LTD.</t>
  </si>
  <si>
    <t>SHIFA COMPOSITE TEXTILE,H#11,SHAYESTA KHAN AVENUE,SEC#4,UTTARA MODEL TOWN,DHAKA-1230.,,</t>
  </si>
  <si>
    <t>1024173831001</t>
  </si>
  <si>
    <t>MOHAMMAD ATAUR RAHMAN</t>
  </si>
  <si>
    <t>MOHAMMAD ATAUR RAHMAN,BEXIMCO  INFUSION  LTD.,TONGI -1711    GAZIPUR,,</t>
  </si>
  <si>
    <t>1024137860031</t>
  </si>
  <si>
    <t>SYEDA AFRIN KHAN</t>
  </si>
  <si>
    <t>Md Abdul zabbar Khan</t>
  </si>
  <si>
    <t>SYEDA AFRIN KHAN,MEDICAL COLLEGE FOR,WOMEN &amp; HOSPITAL,SEC-01,UTTARA,DHAKA-1230</t>
  </si>
  <si>
    <t>1024199004031</t>
  </si>
  <si>
    <t>DR. NUSRAT SHARMIN KHAN</t>
  </si>
  <si>
    <t>DR. NUSRAT SHARMIN KHAN,1873/3 EAST ROMPURA,DHAKA1219.,,</t>
  </si>
  <si>
    <t>1024137897031</t>
  </si>
  <si>
    <t>FATEMA GULSHAN BANU</t>
  </si>
  <si>
    <t>DALIL UDDIN AHMED</t>
  </si>
  <si>
    <t>FATEMA GULSHAN BANU,H # 27, R # 5-A, SEC # 5,,UTTARA, DHAKA.,,</t>
  </si>
  <si>
    <t>1024137770031</t>
  </si>
  <si>
    <t>NUMERA KHAIR SHEJUTI.</t>
  </si>
  <si>
    <t>S.M.A KHAIR</t>
  </si>
  <si>
    <t>NUMERA KHAIR SHEJUTI,H#33,RD#12,SEC#11,UTTARA,DHAKA,,,</t>
  </si>
  <si>
    <t>1024266733031</t>
  </si>
  <si>
    <t>ARIFA AWAL &amp; RIAZ UDDIN AHMED</t>
  </si>
  <si>
    <t>LT RAFIQ UDDIN AHMED</t>
  </si>
  <si>
    <t>ARIFA AWAL &amp; RIAZ UDDIN AHMED,3/KA,NOTH BISHIL,MIRPUR-01,DHAKA,</t>
  </si>
  <si>
    <t>1024284648031</t>
  </si>
  <si>
    <t>HAFIZ UDDIN</t>
  </si>
  <si>
    <t>MOHIUDDIN</t>
  </si>
  <si>
    <t>HAFIZ UDDIN,H-06,RD-33,SEC-07,UTTARA,DHAKA,,</t>
  </si>
  <si>
    <t>1024294403031</t>
  </si>
  <si>
    <t>AJOY KUMER GHOSH</t>
  </si>
  <si>
    <t>AJOY KUMER GHOSH,64, CRESCENT ROAD,,KATHALBAGAN, DHANMONDI,,DHAKA.,</t>
  </si>
  <si>
    <t>1024137693031</t>
  </si>
  <si>
    <t>DR.LAILA SHARMIN</t>
  </si>
  <si>
    <t>DR.LAILA SHARMIN,CHAND HOUSING,41/9-B,BASHBARI ,MD.PUR,DHAKA.,</t>
  </si>
  <si>
    <t>1024138443031</t>
  </si>
  <si>
    <t>BEGUM HASINA YOUNUS</t>
  </si>
  <si>
    <t>LATE AKKEL ALI PRAMANIK</t>
  </si>
  <si>
    <t>BEGUM HASINA YOUNUS,H # 17, R # 14, SEC # 3,,UTTARA, MODEL TOWN,,DHAKA.,</t>
  </si>
  <si>
    <t>1024138282031</t>
  </si>
  <si>
    <t>BANGLADESH INSTITUTE OF PUBLIC</t>
  </si>
  <si>
    <t>1024182588001</t>
  </si>
  <si>
    <t>TASLIMA  KHATUN</t>
  </si>
  <si>
    <t>SK. ABDUL LATIF</t>
  </si>
  <si>
    <t>TASLIMA  KHATUN,H #12, R#6 FLT-B3 , SEC # 7,,UTTARA, DHAKA.,,</t>
  </si>
  <si>
    <t>1024138151031</t>
  </si>
  <si>
    <t>MOHD. NURUL KADER</t>
  </si>
  <si>
    <t>MOHD. NURUL KADER,B-5, GREEN TOWER,,15, DIT ROAD,RAMPURA, DHAKA.,PER-AMIN MANSION, BAITUSH SHARAF,COX,S BAZAR.</t>
  </si>
  <si>
    <t>1024143218031</t>
  </si>
  <si>
    <t>1MD SAYEED ASAN. 2. DR ISTRAT MAZHE</t>
  </si>
  <si>
    <t>1MD SAYEED ASAN. 2. DR ISTRAT MAZHE,HU#14, RD#02, SEC#07,UTTARA, DHAKA-1230,,</t>
  </si>
  <si>
    <t>1024139291031</t>
  </si>
  <si>
    <t>1.KAZI MASHADUR RAHMAN  2. SHARMIN</t>
  </si>
  <si>
    <t>1.KAZI MASHADUR RAHMAN  2. SHARMIN,VILL=DATTA PARA ,PO=ISLAMPUR,PS TONGI   GAZIPUR,,</t>
  </si>
  <si>
    <t>1024137838031</t>
  </si>
  <si>
    <t>NASIR UDDIN</t>
  </si>
  <si>
    <t>NASIR UDDIN,271, MULLARTEK,,UTTARA, DHAKA-1230,,</t>
  </si>
  <si>
    <t>1024139205031</t>
  </si>
  <si>
    <t>MOHAMMAD MOSTAFA KAMAL</t>
  </si>
  <si>
    <t>MOHAMMAD MOSTAFA KAMAL,BEXIMCO PHARMACEUTICALS,LTD.,,</t>
  </si>
  <si>
    <t>1024137048031</t>
  </si>
  <si>
    <t>DR ISHRAT JAHAN</t>
  </si>
  <si>
    <t>DR ISHRAT JAHAN,MEDICAL COLLEGE,R#4, SEC#1, UTTARA,DHAKA,</t>
  </si>
  <si>
    <t>1024138784031</t>
  </si>
  <si>
    <t>AHMED RAJU  AHMED</t>
  </si>
  <si>
    <t>AHMED RAJU  AHMED,HOUSE#18,ROAD#5,SECTOR#4,UTTARA,DHAKA,,</t>
  </si>
  <si>
    <t>1024138300031</t>
  </si>
  <si>
    <t>IMRUL KAYES RONY</t>
  </si>
  <si>
    <t>IMRUL KAYES RONY,H#51(GR-FLOOR),R#4,SE#4,,UTTARAMODAL TOWN,,DHAKA.,</t>
  </si>
  <si>
    <t>1024137952031</t>
  </si>
  <si>
    <t>SAJAL</t>
  </si>
  <si>
    <t>LATE ABDUL HAI</t>
  </si>
  <si>
    <t>S/O. LATE ABDUL HAI, VILL.- MOLLABARI, KANDIGAO, PO. BIJHARI, PS. NARIA, DIST. SHARIATPUR</t>
  </si>
  <si>
    <t>VILL.- MOLLABARI, KANDIGAO, PO. BIJHARI, PS. NARIA, DIST. SHARIATPUR</t>
  </si>
  <si>
    <t>1092283302031</t>
  </si>
  <si>
    <t>MD. JAHANGIR ALAM</t>
  </si>
  <si>
    <t>HAZI SHAFIUDDIN TALUKDAR</t>
  </si>
  <si>
    <t>MD. JAHANGIR ALAM, NIPUN DIAGONASTIC &amp; CLINIC, SHARIATPUR SADAR ,SHARIATPUR</t>
  </si>
  <si>
    <t>VILL. TULASHAR, PO. SHARIATPUR, PS. PALONG, DIST. SHARIATPUR</t>
  </si>
  <si>
    <t>1092283283031</t>
  </si>
  <si>
    <t>JOY DEV DAS</t>
  </si>
  <si>
    <t>LATE MAN MAHOR DAS</t>
  </si>
  <si>
    <t>JOY DEV DAS, CONCERN WORLDWIDE, DHANUKA ATIM KHANA ROAD, SHARIATPUR</t>
  </si>
  <si>
    <t>DASH BARI, VILL. UTTOR DURGAPUR, PO. BHARDWAJ HAT, MIRESHWRAI, CHOTTOGRAM</t>
  </si>
  <si>
    <t>1092283287031</t>
  </si>
  <si>
    <t>HAFEZ AZHER</t>
  </si>
  <si>
    <t>D/O. HAFEZ AZHER, HOLDING # 671, VILL-PALONG, PO &amp; PS-PALONG, DIST-SHARIATPUR</t>
  </si>
  <si>
    <t>HOLDING # 671, VILL-PALONG, PO &amp; PS-PALONG, DIST-SHARIATPUR</t>
  </si>
  <si>
    <t>1092285630031</t>
  </si>
  <si>
    <t>MD.HOSEN SARDER</t>
  </si>
  <si>
    <t>LATE ALI AKBER</t>
  </si>
  <si>
    <t>S/O. LATE ALI AKBER, WEST SONAMUKHI, SUBOCHINIRHAT, SHARIATPUR SADAR, SHARIATPUR</t>
  </si>
  <si>
    <t>1092286230031</t>
  </si>
  <si>
    <t>Md. Hashem Talukder</t>
  </si>
  <si>
    <t>MD. RAZZAK TALUKDER</t>
  </si>
  <si>
    <t>VILL. TULASHAR (WEST SIDE OF TARABAG MOSQUE), PO &amp; PS. PALONG, DIST. SHARIATPUR</t>
  </si>
  <si>
    <t>1092283498031</t>
  </si>
  <si>
    <t>PANNU</t>
  </si>
  <si>
    <t>ABDUL MOTALEB SARDER</t>
  </si>
  <si>
    <t>S/O. ABDUL MOTALEB SARER, MUNSHI KANDI,  BORO BINOTPUR, PO. CHIKONDI, PS. PALONG, DIST. SHARIATPUR</t>
  </si>
  <si>
    <t>VILL. MUNSHI KANDI,  BORO BINOTPUR, PO. CHIKONDI, PS. PALONG, DIST. SHARIATPUR</t>
  </si>
  <si>
    <t>1092286065031</t>
  </si>
  <si>
    <t>MOHAMMAD ANAMUL HOQUE</t>
  </si>
  <si>
    <t>DELOWAR HOSSAIN</t>
  </si>
  <si>
    <t>H # 141/1, VILL. PALONG, 60 NO. PALONG, PO &amp; PS. PALONG, DIST. SHARIATPUR</t>
  </si>
  <si>
    <t>1092287990031</t>
  </si>
  <si>
    <t>LATE.HAFEZ SOYAL</t>
  </si>
  <si>
    <t>C/O-MD ABDUL MANNAN SARDER, HOUSE-797, VILL-SORNOGOSH, PS-SHARIATPUR SADAR, SHARIATPUR</t>
  </si>
  <si>
    <t>HOUSE-797, VILL-SORNOGOSH, PS-SHARIATPUR SADAR, SHARIATPUR</t>
  </si>
  <si>
    <t>1092293386031</t>
  </si>
  <si>
    <t>MD.HEROK</t>
  </si>
  <si>
    <t>LATE ABUL HOSSAIN</t>
  </si>
  <si>
    <t>S/O-LATE ABUL HOSSAIN, VILL-FAKIR MAHMUD AKANDA KANDI, PO-NARIA, PS-NARIA, DIST-SHARIATPUR</t>
  </si>
  <si>
    <t>VILL-FAKIR MAHMUD AKANDA KANDI, PO-NARIA, PS-NARIA, DIST-SHARIATPUR</t>
  </si>
  <si>
    <t>1092285357031</t>
  </si>
  <si>
    <t>COLLECTORATE PUBLIC HIGHSCHOOL FUND</t>
  </si>
  <si>
    <t>SHARIAPUR COLLECTORATE PUBLIC HIGH SCHOL, TULASHAR, PALONG, SHARIATPUR</t>
  </si>
  <si>
    <t>1092285166031</t>
  </si>
  <si>
    <t>MD.SHAMIM TALUKDER</t>
  </si>
  <si>
    <t>ABUL KASHEM TALUKDER</t>
  </si>
  <si>
    <t>C/O-ABUL KASHEM TALUKDER, HOUSE-242, VILL. SHORNOGOSH, PO. DHANUKA, PS. PALONG, DIST. SHARIATPUR</t>
  </si>
  <si>
    <t>HOUSE-242, VILL. SHORNOGOSH, PO. DHANUKA, PS. PALONG, DIST. SHARIATPUR</t>
  </si>
  <si>
    <t>1092296175031</t>
  </si>
  <si>
    <t>MD.IMAM HOSSAIN KHAN</t>
  </si>
  <si>
    <t>MD. SABBUR AHAMMAD KHAN</t>
  </si>
  <si>
    <t>C/O-MD.KHAN NASIR UDDIN, HOUSE-422, VILL. NORTH BALUCHORA, PO &amp; PS. PALONG, DIST. SHARIATPUR</t>
  </si>
  <si>
    <t>HOUSE-422, VILL. NORTH BALUCHORA, PO &amp; PS. PALONG, DIST. SHARIATPUR</t>
  </si>
  <si>
    <t>1092295477031</t>
  </si>
  <si>
    <t>RINA</t>
  </si>
  <si>
    <t>C/O-ABDUL GONI SOYAL, VILL. SOYGAON(BANGLABAZAR)MEMBER BARI, PO. SOYGAON, PS. VEDERGONJ, DIST. SHARIATPUR</t>
  </si>
  <si>
    <t>VILL. SOYGAON(BANGLABAZAR)MEMBER BARI, PO. SOYGAON, PS. VEDERGONJ, DIST. SHARIATPUR</t>
  </si>
  <si>
    <t>1092299423031</t>
  </si>
  <si>
    <t>RIPON KUMER MAZUMDER</t>
  </si>
  <si>
    <t>BISSU KUMAR</t>
  </si>
  <si>
    <t>C/O,BISSU KUMER MAZUMDER, VILL-KOARPUR, PO-KOARPUR-8000, PS-SHARIATPUR SADAR, SHARIATPUR</t>
  </si>
  <si>
    <t>VILL-KOARPUR, PO-KOARPUR-8000, PS-SHARIATPUR SADAR, SHARIATPUR</t>
  </si>
  <si>
    <t>1092286169031</t>
  </si>
  <si>
    <t>ALAM BABU</t>
  </si>
  <si>
    <t>LATE ABDUR RASHID</t>
  </si>
  <si>
    <t>S/O-LATE ABDUR RASHID, VILL-GOWRAIL, PO-JOPSHA, PS-NARIA, SHARIATPUR</t>
  </si>
  <si>
    <t>VILL-GOWRAIL, PO-JOPSHA, PS-NARIA, SHARIATPUR</t>
  </si>
  <si>
    <t>1092294603031</t>
  </si>
  <si>
    <t>MD.LITON FAKIR</t>
  </si>
  <si>
    <t>MD.ALI ASGAR FAKIR</t>
  </si>
  <si>
    <t>VILL-POM, PO-SAJONPUR, VEDORGONJ, SHARIATPUR</t>
  </si>
  <si>
    <t>1092304685031</t>
  </si>
  <si>
    <t>MD.ABUL KASAM MOLLA</t>
  </si>
  <si>
    <t>MD. TAIZUDDIN MOLLA</t>
  </si>
  <si>
    <t>S/O-MD. TAIZUDDIN MOLLA, CHIKONDI HOTEL, BOTTOLA BAZAR, PALONG, SHARIATPUR</t>
  </si>
  <si>
    <t>VILL. PALONG, 60 NO. PALONG, PO &amp; PS. PALONG, DIST. SHARIATPUR</t>
  </si>
  <si>
    <t>1092299486031</t>
  </si>
  <si>
    <t>MST.SULTANA BEGUM</t>
  </si>
  <si>
    <t>YOUSUF ALI SIKDER</t>
  </si>
  <si>
    <t>C/O-MD.SHAH ALAM KHAN, HOUSE-810, TULASHAR KHAN BARI, TULASHAR, SHARIATPUR SADAR, SHARIATPUR</t>
  </si>
  <si>
    <t>HOUSE-810, TULASHAR KHAN BARI, TULASHAR, SHARIATPUR SADAR, SHARIATPUR</t>
  </si>
  <si>
    <t>1092309934031</t>
  </si>
  <si>
    <t>MRS.SONIA GOHNI</t>
  </si>
  <si>
    <t>HAZI.ABDUR RASHID</t>
  </si>
  <si>
    <t>C/O-HAZI ABDUR RASHID, HOUSE-134, NEARBY EIDGAH, WARD # 4, TULASHAR, PALONG, SHARIATPUR</t>
  </si>
  <si>
    <t>HOUSE-134, NEARBY EIDGAH, WARD # 4, TULASHAR, PALONG, SHARIATPUR</t>
  </si>
  <si>
    <t>1092310039031</t>
  </si>
  <si>
    <t>MD.SAYEM HOSSAIN</t>
  </si>
  <si>
    <t>S/O-LATE ALI ASHRAF, GOVT.COLLEGE, SHARIATPUR</t>
  </si>
  <si>
    <t>HOLDING # 461, VILL &amp; PO. DHANUKA, SHARIATPUR SADAR, SHARIATPUR</t>
  </si>
  <si>
    <t>1092298032031</t>
  </si>
  <si>
    <t>JHARNA BEGUM</t>
  </si>
  <si>
    <t>W/O. LATE ABDUL MANNAN JAMADDAR, VILL. KANAI KATTI, PO. ERIKATI, PS. DAMUDDA, SHARIATPUR</t>
  </si>
  <si>
    <t>VILL. KANAI KATTI, PO. ERIKATI, PS. DAMUDDA, SHARIATPUR</t>
  </si>
  <si>
    <t>1092286040031</t>
  </si>
  <si>
    <t>MD.MUSA HOWLADER</t>
  </si>
  <si>
    <t>W/O-AMINUL ISLAM RUBEL, JUDGE COURT, SHARIATPUR SADAR, SHARIATPUR</t>
  </si>
  <si>
    <t>VILL. CHAR KHOWAJPUR, PO. MOTHER BAZAR, MADARIPUR SADAR, MADARIPUR</t>
  </si>
  <si>
    <t>1092314701031</t>
  </si>
  <si>
    <t>ABDUL KUDDUS SHARIF</t>
  </si>
  <si>
    <t>LATE HASMAT ALI SHARIF</t>
  </si>
  <si>
    <t>S/O-LATE HASMAT ALI SHARIF, VILL. CHAR BHUYAI, PO. HATURIA, PS. GOSHAIRHAT, DIST. SHARIATPUR</t>
  </si>
  <si>
    <t>VILL. CHAR BHUYAI, PO. HATURIA, PS. GOSHAIRHAT, DIST. SHARIATPUR</t>
  </si>
  <si>
    <t>1092315192031</t>
  </si>
  <si>
    <t>MD AMIRUL ISLAM (RAJU)</t>
  </si>
  <si>
    <t>MD SAMSUL HAQUE</t>
  </si>
  <si>
    <t>6081246079031</t>
  </si>
  <si>
    <t>AL-HAJ RAHIM UD DIN VARASHA</t>
  </si>
  <si>
    <t>LATE MONIRUDDIN PAIKER</t>
  </si>
  <si>
    <t xml:space="preserve"> AL-HAJ RAHIM UD DIN VARASHA,SHARAI, HARAGACH, RANGPUR.,,,</t>
  </si>
  <si>
    <t>6081246608041</t>
  </si>
  <si>
    <t>MR.ASIF KHAN</t>
  </si>
  <si>
    <t>AZMAL HOSSAIN KHAN</t>
  </si>
  <si>
    <t>6081246022031</t>
  </si>
  <si>
    <t>DURZOK BEBOSTHAPONA TOHOBIL</t>
  </si>
  <si>
    <t>6081246000031</t>
  </si>
  <si>
    <t>UTPL BANIK.</t>
  </si>
  <si>
    <t>KRISHNA BANIK</t>
  </si>
  <si>
    <t>6081246028031</t>
  </si>
  <si>
    <t>MADHAB CHANDRA DAS</t>
  </si>
  <si>
    <t>LATE RAMEJOY DAS</t>
  </si>
  <si>
    <t>6081246378031</t>
  </si>
  <si>
    <t>MD.MAMUN-UR-RAS HID.</t>
  </si>
  <si>
    <t>MD BELAL HUSSAIN</t>
  </si>
  <si>
    <t>MD.MAMUN-UR-RAS HID.,WEST MULATOLE,RANGPUR.,,,</t>
  </si>
  <si>
    <t>6081245898031</t>
  </si>
  <si>
    <t>MR.SHAMSUDDIN A HMED.</t>
  </si>
  <si>
    <t>LATE AL-HAJ AFSAR UDDIN</t>
  </si>
  <si>
    <t>MR.SHAMSUDDIN A HMED.,CENTRAL ROAD,RANGPUR.,,,</t>
  </si>
  <si>
    <t>CENTRAL ROAD,RANGPUR.,,,</t>
  </si>
  <si>
    <t>6081245728031</t>
  </si>
  <si>
    <t>A.K.M.RASHIDUL HAQUE.</t>
  </si>
  <si>
    <t>MD.SHAMSUL Haque</t>
  </si>
  <si>
    <t>A.K.M.RASHIDUL HAQUE.,SENPARA,THOSIN UDDIN ROAD, RAN,GPUR,TLE.NO.3175.,,</t>
  </si>
  <si>
    <t>SENPARA,THOSIN UDDIN ROAD, RANGPUR</t>
  </si>
  <si>
    <t>6081245848031</t>
  </si>
  <si>
    <t>MONER HOSSAIN</t>
  </si>
  <si>
    <t>MAHFUZER RAHMAN</t>
  </si>
  <si>
    <t>MONER HOSSAIN,S/O  MAHFUZER RAHMAN,VILL  BABUKHAN, P.O.  BABUKHAN,PS- KOTWALI, RANGPUR.,</t>
  </si>
  <si>
    <t>VILL  BABUKHAN, P.O.  BABUKHAN,PS- KOTWALI, RANGPUR.,</t>
  </si>
  <si>
    <t>6081246574031</t>
  </si>
  <si>
    <t>SHAPON KUMAR ROY CHOWDHURY</t>
  </si>
  <si>
    <t>PHANIBHUSAN ROY CHOWDHURY</t>
  </si>
  <si>
    <t>SHAPON KUMAR ROY CHOWDHURY,H  514  R  1 GUPYO PARA,,RANGPUR. G L ROY ROAD,,</t>
  </si>
  <si>
    <t xml:space="preserve">H  514  R - 1 GUPTA PARA,RANGPUR. </t>
  </si>
  <si>
    <t>6081246575031</t>
  </si>
  <si>
    <t>DR.MD.HAMIDUL H AQUE KHANDKER</t>
  </si>
  <si>
    <t>LATE NOZIR UDDIN KHANDKER</t>
  </si>
  <si>
    <t>DR.MD.HAMIDUL H AQUE KHANDKER,H-15 R-04 DHAP ENGINEER PARA R,ANGPUR S/O.LATE NAZIR HOSSAIN,KHAND.,</t>
  </si>
  <si>
    <t>H-15 R-04 DHAP ENGINEER PARA R,ANGPUR</t>
  </si>
  <si>
    <t>6081246215031</t>
  </si>
  <si>
    <t>NAZMUL ISLAM &amp;  MARJINA KHATUN</t>
  </si>
  <si>
    <t>MD ABDUS SABUR SARKER</t>
  </si>
  <si>
    <t>NAZMUL ISLAM &amp;  MARJINA KHATUN,ASOD, KAMAL  KACHNA, RANGPUR,&amp;  NAZURDAH,  KAWNIA,RANGPUR,</t>
  </si>
  <si>
    <t>KAMAL  KACHNA, RANGPUR</t>
  </si>
  <si>
    <t>6081246586031</t>
  </si>
  <si>
    <t>MD NAZMUL ISLAM &amp;  MINI AKTHER</t>
  </si>
  <si>
    <t>MD NAZMUL ISLAM &amp;  MINI AKTHER,ASOD,  KAMAL  KACHNA, RANGPUR,HALDIBARI   DAWNIA,  RANGPUR,,</t>
  </si>
  <si>
    <t>KAMAL  KACHNA, RANGPUR,HALDIBARI   DAWNIA,  RANGPUR</t>
  </si>
  <si>
    <t>6081246587031</t>
  </si>
  <si>
    <t>MD.NURUL AMIN</t>
  </si>
  <si>
    <t>LATE YOUNUS MIA</t>
  </si>
  <si>
    <t>MD.NURUL AMIN,HOUSE NO-12 ROAD NO-02,NEW ENG,INEERPARA,RANGPUR,RANGPUR,,</t>
  </si>
  <si>
    <t>HOUSE NO-12 ROAD NO-02,NEW ENGINEER PARA,RANGPUR</t>
  </si>
  <si>
    <t>6081246293031</t>
  </si>
  <si>
    <t>MONINDRA NATH R OY.</t>
  </si>
  <si>
    <t>RAJKANTA ROY</t>
  </si>
  <si>
    <t>MONINDRA NATH R OY.,RABERTSONGANJ,PO.ALAMNAGAR, RA,NGPUR.TLE.NO.3749.,,</t>
  </si>
  <si>
    <t>RABERTSONGANJ,PO.ALAMNAGAR, RANGPUR</t>
  </si>
  <si>
    <t>6081245927031</t>
  </si>
  <si>
    <t>SAJEDA AKHTER J AHAN</t>
  </si>
  <si>
    <t>MD SAIYED ALI</t>
  </si>
  <si>
    <t>SAJEDA AKHTER J AHAN,H 34,R 3,TEL 0521-66470 BAIRAP,ARA,KAMALKACHNA,RANGPUR W/O.MD,.ATIQ-UZ-ZAMAN,</t>
  </si>
  <si>
    <t>,H 34,R 3,TEL 0521-66470 BAIRAP,ARA,KAMALKACHNA,RANGPUR</t>
  </si>
  <si>
    <t>6081246173031</t>
  </si>
  <si>
    <t>MD.SHOYABE MONDAL</t>
  </si>
  <si>
    <t>LATE ABDUL MAAZID MONDOL</t>
  </si>
  <si>
    <t>MD.SHOYABE MONDAL,IFSUP PROJECT,JAGORANI CHAKRA FOUNDATION,PROJECT OFFICE,KOUNIA.,</t>
  </si>
  <si>
    <t>6081246498031</t>
  </si>
  <si>
    <t>ABDUS SAMAD ALI</t>
  </si>
  <si>
    <t>ABDUL MALEK,HOUSE NO-86,ROAD NO-02,KAMARPA,RA,P.O.BABUKHA,RANGPUR,RANGPUR,,</t>
  </si>
  <si>
    <t>HOUSE NO-86,ROAD NO-02,KAMARPA,RA,P.O.BABUKHA,RANGPUR</t>
  </si>
  <si>
    <t>6081246330031</t>
  </si>
  <si>
    <t>MOKFUBAR RAHMAN .</t>
  </si>
  <si>
    <t>MD MOKBULAR RAHMAN</t>
  </si>
  <si>
    <t>MOKFUBAR RAHMAN .,EAST GUPTOPARA,RANGPUR.,,,</t>
  </si>
  <si>
    <t>EAST GUPTOPARA, G L ROY ROAD,RANGPUR</t>
  </si>
  <si>
    <t>6081245893031</t>
  </si>
  <si>
    <t>IBNE SAFI MD NASIMUL HASAN</t>
  </si>
  <si>
    <t>MD SAFIUDDIN AHMED</t>
  </si>
  <si>
    <t>IBNE SAFI MD NASIMUL HASAN,FURNITURE BAZAR,STATION,ROAD SALAK MARKET RANGPUR,,</t>
  </si>
  <si>
    <t>6081246580031</t>
  </si>
  <si>
    <t>MAHMUDA PARVIN</t>
  </si>
  <si>
    <t>MD. MOZAMMEL HAQUE</t>
  </si>
  <si>
    <t>MAHMUDA PARVIN,HOUSE NO 15 SENPARA,RANGPUR,,</t>
  </si>
  <si>
    <t>HOUSE NO 15 SENPARA,RANGPUR</t>
  </si>
  <si>
    <t>6081246406031</t>
  </si>
  <si>
    <t>ARZU MAN ARA KH ANOM</t>
  </si>
  <si>
    <t>MD.PARVEZ MASUD</t>
  </si>
  <si>
    <t>ARZU MAN ARA KH ANOM,KAMAL KATCHNA,RANGPUR. TLE.NO.,4277, 3277.,,</t>
  </si>
  <si>
    <t>KAMAL KATCHNA,RANGPUR.</t>
  </si>
  <si>
    <t>6081245926031</t>
  </si>
  <si>
    <t>MIR ASHIQUR ALA M</t>
  </si>
  <si>
    <t>LATE MIRSHAMSUL ALAM</t>
  </si>
  <si>
    <t>MIR ASHIQUR ALA M,HOUSE NO-193,ROAD NO-01,COLLEG,E ROAD,ALAMNAGAR RANGPUR,RANGP,UR,</t>
  </si>
  <si>
    <t>HOUSE NO-193,ROAD NO-01,COLLEG,E ROAD,ALAMNAGAR RANGPUR</t>
  </si>
  <si>
    <t>6081246334031</t>
  </si>
  <si>
    <t>MD.SHAH ALAM &amp; DR.DR.KH.GOLAM MOHSI</t>
  </si>
  <si>
    <t>MD.SAMIR UDDIN &amp; LATE M A MOJID KHANDAKAR</t>
  </si>
  <si>
    <t>MD.SHAH ALAM &amp; DR.DR.KH.GOLAM MOHSI,NEW SEN PARA ROAD,GRAND HOTEL MORE, RANGPUR.,2.           DO,</t>
  </si>
  <si>
    <t>NEW SEN PARA ROAD,GRAND HOTEL MORE, RANGPUR.</t>
  </si>
  <si>
    <t>6081246464031</t>
  </si>
  <si>
    <t>MD KHALILUR RAHMAN</t>
  </si>
  <si>
    <t>MD KHALLILUR RAHMAN</t>
  </si>
  <si>
    <t>MD KHALILUR RAHMAN,ESHORPUR SHELMARA,LAHIRIRHAT,RANGPUR.,,</t>
  </si>
  <si>
    <t>ESHORPUR SHELMARA,LAHIRIRHAT,RANGPUR</t>
  </si>
  <si>
    <t>6081246596031</t>
  </si>
  <si>
    <t>MD.ABDUS SOBAHA N</t>
  </si>
  <si>
    <t>MD.ABDUS SOBAHA N,ASOD KAMAL KACHANA,RANGPUR,RAN,GPUR,,</t>
  </si>
  <si>
    <t>KACHANA ROAD,RANGPUR</t>
  </si>
  <si>
    <t>6081246327031</t>
  </si>
  <si>
    <t>M.M. ZAMAN LIPON.</t>
  </si>
  <si>
    <t>LATE ABDUL JALIL</t>
  </si>
  <si>
    <t>M.M. ZAMAN LIPON,H-78 RD NO-01,GURATIPARA, RANGPUR.,,</t>
  </si>
  <si>
    <t>H-78 RD NO-01,GURATIPARA, RANGPUR</t>
  </si>
  <si>
    <t>6081246465031</t>
  </si>
  <si>
    <t>MOST.ALPONA KHA N</t>
  </si>
  <si>
    <t>LATE AMZAD HOSSAIN KHAN</t>
  </si>
  <si>
    <t>MOST.ALPONA KHA N,H-88 R-01 PARK PARA,RANGPUR DO,W/O.MD.RAMJAN ALI,,</t>
  </si>
  <si>
    <t xml:space="preserve">H-88 R-01 PARK PARA,RANGPUR </t>
  </si>
  <si>
    <t>6081246270031</t>
  </si>
  <si>
    <t>MD.ROQNUZZAMAN</t>
  </si>
  <si>
    <t>LATE ABDUL HAMID</t>
  </si>
  <si>
    <t>VILL-AMTOLA,KAZIPARA, BODA,PANCHAGAR.,,,</t>
  </si>
  <si>
    <t>VILL-AMTOLA,KAZIPARA, BODA,PANCHAGAR</t>
  </si>
  <si>
    <t>ASOD HATHO DARIDDRA RIN KAZZAK</t>
  </si>
  <si>
    <t xml:space="preserve"> ASOD HATHO DARI DDRA RIN KAZZAK,ASOD,OFFICE,KAMALKACHNA,RANGPUR,01718506246,,</t>
  </si>
  <si>
    <t>ASOD HATHO DARI DDRA RIN KAZZAK,ASOD,OFFICE,KAMALKACHNA,RANGPUR,01718506246,,</t>
  </si>
  <si>
    <t>6081246634041</t>
  </si>
  <si>
    <t>SIKTO SARKAR</t>
  </si>
  <si>
    <t>LATE KHANDRONATH SARKER</t>
  </si>
  <si>
    <t>SIKTO SARKAR,ROAD NO-02,HOUSE NO-10,JVSAN R,OAD,MAHIGONJ,RANGPUR,,</t>
  </si>
  <si>
    <t>ROAD NO-02,HOUSE NO-10,JVSAN R,OAD,MAHIGONJ,RANGPUR</t>
  </si>
  <si>
    <t>6081246369031</t>
  </si>
  <si>
    <t>MD MONJURUL HAQ UE.</t>
  </si>
  <si>
    <t>MD.KHARAJ UDDIN</t>
  </si>
  <si>
    <t>MD MONJURUL HAQ UE.,HOUSE 15, ROAD 2,GONAS PUR, RA,NGPUR. S/O MD KHARIUDDIN.,,</t>
  </si>
  <si>
    <t>HOUSE 15, ROAD 2,GONAS PUR, RANGPUR.</t>
  </si>
  <si>
    <t>6081246061031</t>
  </si>
  <si>
    <t>F   A   IRON STORE</t>
  </si>
  <si>
    <t>F   A   IRON STORE,PROP   MD.  FAISAL  AHMED,STATION  ROAD ,   RANGPUR,,</t>
  </si>
  <si>
    <t>STATION  ROAD ,   RANGPUR</t>
  </si>
  <si>
    <t>6081245618001</t>
  </si>
  <si>
    <t>SHAMSUDDIN AHME D AND RUBINA</t>
  </si>
  <si>
    <t>AFSAR UDDIN &amp; W/O SHAMSUDDIN AHME D</t>
  </si>
  <si>
    <t>SHAMSUDDIN AHME D AND RUBINA,CENTRAL RD,RANGPUR,TLE-2484.,AKTER.,,</t>
  </si>
  <si>
    <t>CENTRAL RD,RANGPUR</t>
  </si>
  <si>
    <t>6081245902031</t>
  </si>
  <si>
    <t>MOST MAHAMUDA AKHTER</t>
  </si>
  <si>
    <t>MOST MAHAMUDA AKHTER,HOUSE NO-99,WEST JUMMAPARA RANGPUR.,,</t>
  </si>
  <si>
    <t>HOUSE NO-99,WEST JUMMAPARA RANGPUR</t>
  </si>
  <si>
    <t>6081246555031</t>
  </si>
  <si>
    <t>MD.ROMZAN ALI.</t>
  </si>
  <si>
    <t>LATE MOBARAK ALI</t>
  </si>
  <si>
    <t>MD.ROMZAN ALI.,JUMMAPARA,RANGPUR.,,,</t>
  </si>
  <si>
    <t>JUMMAPARA,RANGPUR</t>
  </si>
  <si>
    <t>6081245987031</t>
  </si>
  <si>
    <t>MD SELIM REZA</t>
  </si>
  <si>
    <t>MD.MOJIBOR RAHMAN</t>
  </si>
  <si>
    <t>MD SELIM REZA,H-59 R-01, EAST BABUKA,RANGPUR.,,</t>
  </si>
  <si>
    <t>H-59 R-01, EAST BABUKA,RANGPUR.</t>
  </si>
  <si>
    <t>6081246531031</t>
  </si>
  <si>
    <t>M/S AL-MODINA T RADERS.</t>
  </si>
  <si>
    <t>PROP.AHSAN HABIB</t>
  </si>
  <si>
    <t>M/S AL-MODINA T RADERS.,NAWABGONJ BAZAR,RANGPUR,,,</t>
  </si>
  <si>
    <t>NAWABGONJ BAZAR,RANGPUR,,,</t>
  </si>
  <si>
    <t>6081245066001</t>
  </si>
  <si>
    <t>MD.TAHMILUR RAH MAN</t>
  </si>
  <si>
    <t>LATE TAUHIDOOR RAHMAN</t>
  </si>
  <si>
    <t>MD.TAHMILUR RAH MAN,ASOD, KAMAL KACHNA ,RANGPUR,RA,NGPUR,,</t>
  </si>
  <si>
    <t>KAMAL KACHNA , G L ROY ROAD,RANGPUR</t>
  </si>
  <si>
    <t>6081246308031</t>
  </si>
  <si>
    <t>MD.ALAMGIR HOSS AIN</t>
  </si>
  <si>
    <t>LATE ABDUL GAFUR</t>
  </si>
  <si>
    <t>MD.ALAMGIR HOSS AIN,ASOD NABDIGONJ,RANGPUR  S/O.LA,TE ABDUL GAFUR,,</t>
  </si>
  <si>
    <t>SADUPARA,PIRGONJ,NATORE</t>
  </si>
  <si>
    <t>6081246212031</t>
  </si>
  <si>
    <t>A.K.M.NAZMUL ISLAM</t>
  </si>
  <si>
    <t>HOUSE NO.16 P.B.ROAD,CHOTO MANTONA,SADAR, RANGPUR.,,,</t>
  </si>
  <si>
    <t>HOUSE NO.16 P.B.ROAD,CHOTO MANTONA,SADAR, RANGPUR.</t>
  </si>
  <si>
    <t>6081287516031</t>
  </si>
  <si>
    <t>MD. AMINUR  ISLAM.</t>
  </si>
  <si>
    <t>abdul gafur</t>
  </si>
  <si>
    <t>6081287717031</t>
  </si>
  <si>
    <t>SAIFUL CHOWDHUR Y AND MRS SAYAD</t>
  </si>
  <si>
    <t>NURUL ISLAM CHOWDHURY</t>
  </si>
  <si>
    <t>SAIFUL CHOWDHUR Y AND MRS SAYAD,.HOUSE 1, ROAD NO 1, J.N.C. RO,AD, GUPTOPARA, RANGPUR. ALAYA,CHOWDHURY.,</t>
  </si>
  <si>
    <t xml:space="preserve">HOUSE 1, ROAD NO 1, J.N.C. RO,AD, GUPTOPARA, RANGPUR. </t>
  </si>
  <si>
    <t>6081246050031</t>
  </si>
  <si>
    <t>LATE ABDUL AZIZ MONDOL</t>
  </si>
  <si>
    <t>MD. MIZANUR RAHMAN,HOUSE-141, ROAD-1/1,,GUPTOPARA, RANGPUR.,,</t>
  </si>
  <si>
    <t>HOUSE-141, ROAD-1/1,,GUPTOPARA, RANGPUR</t>
  </si>
  <si>
    <t>6081246517031</t>
  </si>
  <si>
    <t>M. A. HANNAN &amp;  MD. RABIUL HASAN</t>
  </si>
  <si>
    <t>ABDUL MANNAN BISWAS</t>
  </si>
  <si>
    <t>M. A. HANNAN &amp;  MD. RABIUL HASAN,ASIA FOUNDATION,REJAKA TOWER,RANGPUR,</t>
  </si>
  <si>
    <t>REJAKA TOWER,RANGPUR</t>
  </si>
  <si>
    <t>6081246523031</t>
  </si>
  <si>
    <t>MD FEROZ UDDIN</t>
  </si>
  <si>
    <t>MD.ABUL BISWAS</t>
  </si>
  <si>
    <t>MD FEROZ UDDIN,INCEPTA PHARMACEUTICALS LTD. C,ANT ROAD,RANGPUR S/O MD ABUL B,ISSWAS,</t>
  </si>
  <si>
    <t>SREEPUR,CHARIARBILL,JHENAIDAH</t>
  </si>
  <si>
    <t>6081246219031</t>
  </si>
  <si>
    <t>MD TARA MIA HAW LADER</t>
  </si>
  <si>
    <t>LATE ARAB ALI HAWLADER</t>
  </si>
  <si>
    <t>MD TARA MIA HAW LADER,VILL.HATKHAN P.O.HATKHAN PS.TA,HGBARI DIST.MUNSHIGONJ S/O LAT,E ARAB ALI HAWLADER,</t>
  </si>
  <si>
    <t xml:space="preserve">VILL-HATKHAN P.O-HATKHAN PS.TAHGBARI DIST.MUNSHIGONJ </t>
  </si>
  <si>
    <t>6081246256031</t>
  </si>
  <si>
    <t>MD.ZIAUL KARIM</t>
  </si>
  <si>
    <t>AHMED ZAHORUL ISLAM</t>
  </si>
  <si>
    <t>MD.ZIAUL KARIM,HOUSE NO-32,ROAD NO-01,MONSHIP,ARA,RANGPUR,RANGPUR,,</t>
  </si>
  <si>
    <t>HOUSE NO-32,ROAD NO-01,MONSHI PARA,RANGPUR</t>
  </si>
  <si>
    <t>6081246317031</t>
  </si>
  <si>
    <t>MD.RAFIQ ULLAH</t>
  </si>
  <si>
    <t>LATE LAL MIA</t>
  </si>
  <si>
    <t>MD.RAFIQ ULLAH,BOC(BD) LTD.,CENTRAL BUS TERMI,NAL,R.K.ROAD,RANGPUR,RANGPUR,,</t>
  </si>
  <si>
    <t>BUS TERMINAL ROAD,R.K.ROAD,RANGPUR</t>
  </si>
  <si>
    <t>6081246316031</t>
  </si>
  <si>
    <t>MOSTAF AZAD  CH OWDHURY.</t>
  </si>
  <si>
    <t>AL-HAJ MOTAHAR HOSSAIN CHOWDHURY</t>
  </si>
  <si>
    <t>MOSTAF AZAD  CH OWDHURY.,CHOTOMONTHANA,RANGPUR.  PHONE,NO 63313/62424,,</t>
  </si>
  <si>
    <t>CHOTOMONTHANA,RANGPUR</t>
  </si>
  <si>
    <t>6081245108001</t>
  </si>
  <si>
    <t>SABINA YEASMIN.</t>
  </si>
  <si>
    <t>MD ABDUL KARIM</t>
  </si>
  <si>
    <t>SABINA YEASMIN.,JUMMAPARA , RANGPUR.,,,</t>
  </si>
  <si>
    <t>JUMMAPARA , RANGPUR</t>
  </si>
  <si>
    <t>6081245672031</t>
  </si>
  <si>
    <t>MD NURUL AMIN.</t>
  </si>
  <si>
    <t>LATE GOLAMUL HAQUE</t>
  </si>
  <si>
    <t>MD NURUL AMIN.,TRANSCOM DIST, CO,LTD, RANGPUR,.PO 4249 (OFF) LATE GOLAMUL HA,QUE.,</t>
  </si>
  <si>
    <t>6081246058031</t>
  </si>
  <si>
    <t>SHAK    MD RAMJAN ALI</t>
  </si>
  <si>
    <t>SHAK MD RAYAZUL ISLAM</t>
  </si>
  <si>
    <t>SHAK    MD RAMJAN ALI,ASOD,KAMAL  KACHNA,RANGPUR,</t>
  </si>
  <si>
    <t>6081246448031</t>
  </si>
  <si>
    <t>ANU RANI DATTA</t>
  </si>
  <si>
    <t>NARENDATTA</t>
  </si>
  <si>
    <t>ANU RANI DATTA,ADD BANGLADESH,,ROAD NO.01, HOUSE NO.9/A,,AKTER SARONI SARK,MUNSHIPARA,,RANGPUR.</t>
  </si>
  <si>
    <t>ROAD NO.01, HOUSE NO.9/A,,AKTER SARONI SARK,MUNSHIPARA,RANGPUR.</t>
  </si>
  <si>
    <t>6081289028031</t>
  </si>
  <si>
    <t>SREE SREE DHAKHIGONJ SHASHAN</t>
  </si>
  <si>
    <t>SREE SREE DHAKH IGONJ SHASHAN,SREE SREE KARUNAMOYE KALIBARI,NAWABGONJ,RANGPUR PARICHALANA,COMMITEE.,</t>
  </si>
  <si>
    <t>6081246017031</t>
  </si>
  <si>
    <t>MD.YEASIN ALI.</t>
  </si>
  <si>
    <t>LATE BADAR UNNIN</t>
  </si>
  <si>
    <t>MD.YEASIN ALI.,JUMMAPARA,RANGPUR.TLE-4823.,,,</t>
  </si>
  <si>
    <t>6081245989031</t>
  </si>
  <si>
    <t>MD MASUDUR RANGPUR</t>
  </si>
  <si>
    <t>DR.BILLAL HOSSAIN</t>
  </si>
  <si>
    <t>MD MASUDUR RAHMAN,C/O.M/S PARADISE,TRADING,NAWABGONJ BAZAR,RANGPUR,</t>
  </si>
  <si>
    <t>6081246411031</t>
  </si>
  <si>
    <t>SREE LAXMAN DAS</t>
  </si>
  <si>
    <t>SREE ATUL DAS</t>
  </si>
  <si>
    <t>SREE LAXMAN DAS,H-476, N.C ROAD-04, DASPARA,RANGPUR.,,</t>
  </si>
  <si>
    <t>H-476, N.C ROAD-04, DASPARA,RANGPUR</t>
  </si>
  <si>
    <t>6081246521031</t>
  </si>
  <si>
    <t>MD.ABDUL MALEK CHOWDURY</t>
  </si>
  <si>
    <t>ABDUL KADER CHOWDHURY</t>
  </si>
  <si>
    <t>MD.ABDUL MALEK CHOWDURY,HOUSE NO.09,ROAD NO.01,MUNSHIPARA, RANGPUR.,,</t>
  </si>
  <si>
    <t>HOUSE NO.09,ROAD NO.01,MUNSHIPARA, RANGPUR</t>
  </si>
  <si>
    <t>6081300327031</t>
  </si>
  <si>
    <t>BRIKKHA ROPAN TAHABIL,GANGACHARA</t>
  </si>
  <si>
    <t>LATE RANA KANTA ROY</t>
  </si>
  <si>
    <t>BRIKKHA ROPAN TAHABIL,GANGACHARA,GANGACHARA, RANGPUR.,,,</t>
  </si>
  <si>
    <t>GANGACHARA,GANGACHARA, RANGPUR</t>
  </si>
  <si>
    <t>6081293459041</t>
  </si>
  <si>
    <t>SAFIA KHANUM.</t>
  </si>
  <si>
    <t xml:space="preserve"> LATE AZHAR ALI SARKER</t>
  </si>
  <si>
    <t>SAFIA KHANUM.,F.P.A.B.,RANGPUR,TLE.NO.2819.,,,</t>
  </si>
  <si>
    <t>6081245755031</t>
  </si>
  <si>
    <t>SHANJITA AKHTER CHOWDHURY</t>
  </si>
  <si>
    <t>GOLAM MOSTAFA CHOWDHURY</t>
  </si>
  <si>
    <t>SHANJITA AKHTER CHOWDHURY,HOUSE-258,ROAD NO-5,ZUMMAPAR,R,ANGPUR,RANGPUR,,</t>
  </si>
  <si>
    <t>HOUSE-258,ROAD NO-5,ZUMMAPAR,RANGPUR,RANGPUR</t>
  </si>
  <si>
    <t>6081246285031</t>
  </si>
  <si>
    <t>MAHFUZA HOSSAIN</t>
  </si>
  <si>
    <t>LATE MOSHADDEK HOSSAIN</t>
  </si>
  <si>
    <t>MAHFUZA HOSSAIN,H-1, R-04, MUNSHIPARA,RANGPUR.PVT.CODE-5400,,</t>
  </si>
  <si>
    <t>H-1, R-04, MUNSHIPARA,RANGPUR.</t>
  </si>
  <si>
    <t>6081246528031</t>
  </si>
  <si>
    <t>AFROZA BULBULI</t>
  </si>
  <si>
    <t>LATE AFZAL HOSSAIN</t>
  </si>
  <si>
    <t>AFROZA BULBULE,D/O LATE AFZAL HOSSAIN &amp;,    MOST  LAILY HOSSAIN,WEST HUNUMANTOLA, KAZI NAZRUL ISLAM,ROAD RANGPUR</t>
  </si>
  <si>
    <t>WEST HUNUMANTOLA, KAZI NAZRUL ISLAM,ROAD RANGPUR</t>
  </si>
  <si>
    <t>6081313986031</t>
  </si>
  <si>
    <t>MD.RUHUL KUDDUS H.</t>
  </si>
  <si>
    <t>TOZZAMELHOSSAIN</t>
  </si>
  <si>
    <t>MD.RUHUL KUDDUS H.,TALTOLA ROAD,RANGPUR.,,,</t>
  </si>
  <si>
    <t>TALTOLA ROAD,RANGPUR.,</t>
  </si>
  <si>
    <t>6081246005031</t>
  </si>
  <si>
    <t>MD MOKSUDUR RAH MAN.</t>
  </si>
  <si>
    <t>LATE RAHIM UDDIN SARKER</t>
  </si>
  <si>
    <t>MD MOKSUDUR RAH MAN.,POLEYTENIC INN, RANGPUR. PHONE,3513 LATE MD RAHIM UDDIN SARK,ER.,</t>
  </si>
  <si>
    <t>6081246044031</t>
  </si>
  <si>
    <t>RASNA NAUSHIN</t>
  </si>
  <si>
    <t>LATE SIDDIQUE ALI</t>
  </si>
  <si>
    <t>RASNA NAUSHIN,H-14,R-1/1, SENPARA,,RANGPUR.,,</t>
  </si>
  <si>
    <t>H-14,R-1/1, SENPARA,,RANGPUR.</t>
  </si>
  <si>
    <t>6081246529031</t>
  </si>
  <si>
    <t>MD. MOAZZAM HOSSAIN</t>
  </si>
  <si>
    <t>MD MOFAZZALHOSSAIN</t>
  </si>
  <si>
    <t>JCF, GONGACHARA,,RANGPUR.,,,</t>
  </si>
  <si>
    <t>6081263662031</t>
  </si>
  <si>
    <t>M/S. ROYAL HARDWARE STORE</t>
  </si>
  <si>
    <t>LATE ELIAS ALI SHEIKH</t>
  </si>
  <si>
    <t>M/S. ROYAL HARDWARE STORE,CHAPA MASJID MARKET,,ATAIKULA ROAD,SHALGARIA,,PABNA SADAR,PABNA,</t>
  </si>
  <si>
    <t>6084308720001</t>
  </si>
  <si>
    <t>MD. ABDUR RASHID</t>
  </si>
  <si>
    <t>MEHER ALI PRAMANIK</t>
  </si>
  <si>
    <t>MD. ABDUR RASHID,CHAR ASHUTOSHPUR,PABNA,,</t>
  </si>
  <si>
    <t>6084308790031</t>
  </si>
  <si>
    <t>MR. OBAIDUL ISLAM BISWAS</t>
  </si>
  <si>
    <t>MD.NURUL ISLAM BISWAS</t>
  </si>
  <si>
    <t>6084308791031</t>
  </si>
  <si>
    <t>MD. GOLAM MAINUDDIN</t>
  </si>
  <si>
    <t>LATE ALHAJ SK.MD.ISRAFIL</t>
  </si>
  <si>
    <t>MD. GOLAM MAINUDDIN,DILALPUR,BELTALA ROAD,PABNA,</t>
  </si>
  <si>
    <t>6084308802031</t>
  </si>
  <si>
    <t>SURJA KUMAR SARKER</t>
  </si>
  <si>
    <t>SUDHINDRA KUMAR SARKAR</t>
  </si>
  <si>
    <t>6084308806031</t>
  </si>
  <si>
    <t>MD. AMZAD HOSSAIN</t>
  </si>
  <si>
    <t>MD.ZALAL UDDIN KHAN</t>
  </si>
  <si>
    <t>6084308813031</t>
  </si>
  <si>
    <t>MD. ABDUR RAZZAQUE MOLLAH</t>
  </si>
  <si>
    <t>MD RAYHAN UDDIN MOLLAH</t>
  </si>
  <si>
    <t>6084308822031</t>
  </si>
  <si>
    <t>MD. MURAD</t>
  </si>
  <si>
    <t>MD. YEASIN ALI</t>
  </si>
  <si>
    <t>MD. MURAD,PABNA BAZAR,PABNA,,</t>
  </si>
  <si>
    <t>MD. MURAD,Borobazar(mechoa bazar) PABNA,PABNA,,</t>
  </si>
  <si>
    <t>6084308825031</t>
  </si>
  <si>
    <t>LATE ABDUS SALAM</t>
  </si>
  <si>
    <t>MD. ATIAR RAHMAN,SHALGARIA,PABNA,,</t>
  </si>
  <si>
    <t>6084308826031</t>
  </si>
  <si>
    <t>NIKHILESH CHANDRA SANNYAL</t>
  </si>
  <si>
    <t>LATE SAILESH CH.SANYAL</t>
  </si>
  <si>
    <t>6084308830031</t>
  </si>
  <si>
    <t>MD. JAYNUL HAQUE</t>
  </si>
  <si>
    <t>LATE BABUJAN</t>
  </si>
  <si>
    <t>MD. JAYNUL HAQUE,LAHIRYPARA,GOPALPUR,PABNA,</t>
  </si>
  <si>
    <t>6084308832031</t>
  </si>
  <si>
    <t>SHYAM GOPAL HORE</t>
  </si>
  <si>
    <t>LATE PRIYA NATH HORE</t>
  </si>
  <si>
    <t>SHYAM GOPAL HORE,VILL; JOYKRISHNAPUR,PABNA,,</t>
  </si>
  <si>
    <t>6084308834031</t>
  </si>
  <si>
    <t>MD. ABDUL HAMID KHAN</t>
  </si>
  <si>
    <t>MD OSMAN GONI KHAN</t>
  </si>
  <si>
    <t>MD. ABDUL HAMID KHAN,NAZIRPUR(KAZI PARA),PABNA,,</t>
  </si>
  <si>
    <t>6084308842031</t>
  </si>
  <si>
    <t>MD. BAKI MOLLAH</t>
  </si>
  <si>
    <t>C/O LATE KERAMAT MOLLAH</t>
  </si>
  <si>
    <t>MD. BAKI MOLLAH,SHIBRAMPUR,PABNA,,</t>
  </si>
  <si>
    <t>6084308846031</t>
  </si>
  <si>
    <t>MD. ASLAM</t>
  </si>
  <si>
    <t>LATE MOHOMMED ALI</t>
  </si>
  <si>
    <t>MD. ASLAM,GOPALPUR,PABNA,,</t>
  </si>
  <si>
    <t>6084308852031</t>
  </si>
  <si>
    <t>MD.SERAJUL ISLAM AND MD. NAZRUL ISL</t>
  </si>
  <si>
    <t>MD.SERAJUL ISLAM AND MD. NAZRUL ISL,RASEL SHOES,AURANGAJEB ROAD,PABNA,</t>
  </si>
  <si>
    <t>6084308860031</t>
  </si>
  <si>
    <t>MRS SOMA MOJUMDER</t>
  </si>
  <si>
    <t>MRS SOMA MOJUMDER,THANA PARA,PABNA,,</t>
  </si>
  <si>
    <t>6084308861031</t>
  </si>
  <si>
    <t>MD. MAHMUDUL ISLAM</t>
  </si>
  <si>
    <t>MD.SHIRAJUL ISLAM</t>
  </si>
  <si>
    <t>MD. MAHMUDUL ISLAM,BABY HOSIERY,DILALPUR,PABNA,</t>
  </si>
  <si>
    <t>6084308867031</t>
  </si>
  <si>
    <t>MD. ROBIUL ISLAM</t>
  </si>
  <si>
    <t>MD.ABDUS SATTAR SHARDER</t>
  </si>
  <si>
    <t>MD. ROBIUL ISLAM,SHANIR DEAR,PABNA,,</t>
  </si>
  <si>
    <t>6084308869031</t>
  </si>
  <si>
    <t>MIR SHAHARIAR HAIDER</t>
  </si>
  <si>
    <t>MIR SHAHARIAR HAIDER,DILALPUR,BELTALA ROAD,PABNA,</t>
  </si>
  <si>
    <t>6084308871031</t>
  </si>
  <si>
    <t>MOHD ZAMAL HOSSAIN</t>
  </si>
  <si>
    <t>MD.JOYNAL ABEDIN</t>
  </si>
  <si>
    <t>MOHD ZAMAL HOSSAIN,RUMI GARMENTS,ALHAJ MARKET,PABNA,</t>
  </si>
  <si>
    <t>6084308874031</t>
  </si>
  <si>
    <t>MD ABDUL HANNAN MOLLIK</t>
  </si>
  <si>
    <t>LATE NASIR MALLIK</t>
  </si>
  <si>
    <t>MD ABDUL HANNAN MOLLIK,VILL  RAJAPUR,CALICO COTTON MILLS LTD.,PABNA,</t>
  </si>
  <si>
    <t>6084308877031</t>
  </si>
  <si>
    <t>S.M. ALAMGIR PARVEZ</t>
  </si>
  <si>
    <t>MD.REZAUL HAQUE</t>
  </si>
  <si>
    <t>S.M. ALAMGIR PARVEZ,ANUPAM SILK GARMENTS,SHALGARIA,PABNA,</t>
  </si>
  <si>
    <t>6084308878031</t>
  </si>
  <si>
    <t>MD. SOHRAB ALI PRAMANIK</t>
  </si>
  <si>
    <t>LATE BABAR ALI PRAMANIK</t>
  </si>
  <si>
    <t>MD. SOHRAB ALI PRAMANIK,KALICO,,RAJA PUR,PABNA,</t>
  </si>
  <si>
    <t>6084308880031</t>
  </si>
  <si>
    <t>MRS SHAMSUN NAHAR</t>
  </si>
  <si>
    <t>MD.MOKSED ALI KHAN</t>
  </si>
  <si>
    <t>MRS SHAMSUN NAHAR,KAZLA,ZATRABARI,DHAKA,</t>
  </si>
  <si>
    <t>6084308882031</t>
  </si>
  <si>
    <t>MD. AMINUL HAQUE</t>
  </si>
  <si>
    <t>LATE TAMIJ UDDIN AHMED</t>
  </si>
  <si>
    <t>MD. AMINUL HAQUE,VILL  ATUA,PABNA,,</t>
  </si>
  <si>
    <t>6084308902031</t>
  </si>
  <si>
    <t>AFROZA PARVEEN</t>
  </si>
  <si>
    <t>MIRZA ALI ASHRAF</t>
  </si>
  <si>
    <t>AFROZA PARVEEN,SHIBRAMPUR,PABNA,,</t>
  </si>
  <si>
    <t>6084308908031</t>
  </si>
  <si>
    <t>LATE ABDUL KASHEM MIA</t>
  </si>
  <si>
    <t>MD. NAZRUL ISLAM,XEN, BHERAMARA POWER,STATION,,,</t>
  </si>
  <si>
    <t>6084308913031</t>
  </si>
  <si>
    <t>MAHBUBUR RASHID KHAN &amp; ALAOL MATIN</t>
  </si>
  <si>
    <t>MD.ABDUR RASHID</t>
  </si>
  <si>
    <t>MAHBUBUR RASHID KHAN &amp; ALAOL MATIN,JHALAI PATTY,PABNA,,</t>
  </si>
  <si>
    <t>6084308917031</t>
  </si>
  <si>
    <t>MD.ABDUR RAHIM</t>
  </si>
  <si>
    <t>MD. SHAH ALAM,AURANGAJEB ROAD,PABNA,,</t>
  </si>
  <si>
    <t>6084308925031</t>
  </si>
  <si>
    <t>MD. ABDULLAH BABU</t>
  </si>
  <si>
    <t>MD.ABU HOSSAIN</t>
  </si>
  <si>
    <t>MD. ABDULLAH BABU,MENTAL HOSPITAL,HEMAYETPUR,PABNA,</t>
  </si>
  <si>
    <t>6084308931031</t>
  </si>
  <si>
    <t>MOST PARVEEN AKTER</t>
  </si>
  <si>
    <t>MOST PARVEEN AKTER,VILL CHAR KUSHAKHALI,PO.ASHUTOSHPUR,PABNA,</t>
  </si>
  <si>
    <t>6084308932031</t>
  </si>
  <si>
    <t>LAYLA KABERI KALPANA</t>
  </si>
  <si>
    <t>LAYLA KABERI KALPANA,GENERAL HOSPITAL 2ND GATE,SHALGARIA,PABNA,</t>
  </si>
  <si>
    <t>6084308934031</t>
  </si>
  <si>
    <t>MD. AMZAD HOSSAIN (RAZ)</t>
  </si>
  <si>
    <t>LATE-JALIL BISWAS</t>
  </si>
  <si>
    <t>MD. AMZAD HOSSAIN (RAZ),RAZ PALACE,SOUTH RAGHOBPUR,PABNA SADAR,PABNA,</t>
  </si>
  <si>
    <t>6084308971031</t>
  </si>
  <si>
    <t>MD MONSUR RAHMAN</t>
  </si>
  <si>
    <t>MD MONSUR RAHMAN,VILL  NAZIRPUR,PO.B.P.NAZIRPUR,PS N DIST  PABNA,</t>
  </si>
  <si>
    <t>6084308978031</t>
  </si>
  <si>
    <t>MR MD.SHAMIM AHMED</t>
  </si>
  <si>
    <t>MAHIR UDDIN</t>
  </si>
  <si>
    <t>MR MD.SHAMIM AHMED,VILL  KISMAT PROTAPPUR,PO.&amp; DIST.PABNA,,</t>
  </si>
  <si>
    <t>6084308980031</t>
  </si>
  <si>
    <t>MD IRAD HOSSAIN RATAN</t>
  </si>
  <si>
    <t>MD IRAD HOSSAIN RATAN,C/O.LITON HOSIERY,NOTUN GOLI,PABNA,,</t>
  </si>
  <si>
    <t>6084308995031</t>
  </si>
  <si>
    <t>MD GOLAM RASUL CHOWDHURY</t>
  </si>
  <si>
    <t>LATE TAFIL UDDIN AHMMED CHOWDHURY</t>
  </si>
  <si>
    <t>MD GOLAM RASUL CHOWDHURY,SQUARE TOILETRIES LTD,SHALGARIA,PABNA,,</t>
  </si>
  <si>
    <t>6084308999031</t>
  </si>
  <si>
    <t>MD ABDUL HAI</t>
  </si>
  <si>
    <t>MD ABDUL HAI,VILL LAXMIPUR,PO DHANUAGHATA,CHATMOHAR,PABNA,</t>
  </si>
  <si>
    <t>6084309027031</t>
  </si>
  <si>
    <t>MD. ASLAM HOSSAIN  &amp; MD. AMINUL ISL</t>
  </si>
  <si>
    <t>1.MD.TORAB ALI 2.MD.KOHELUR RAHMAN</t>
  </si>
  <si>
    <t>MD. ASLAM HOSSAIN  &amp; MD. AMINUL ISL,VILL  TIKORY, POST.B.P.NAZIR,PUR.DIST.PABNA,,</t>
  </si>
  <si>
    <t>6084309037031</t>
  </si>
  <si>
    <t>SHEIKH SAIDUR RAHMAN</t>
  </si>
  <si>
    <t>MD.ABDUR RAZZAQUE</t>
  </si>
  <si>
    <t>SHEIKH SAIDUR RAHMAN,SADHUPARA,PABNA SADAR,PABNA,,</t>
  </si>
  <si>
    <t>6084309048031</t>
  </si>
  <si>
    <t>S.M. ASADUZZAMAN</t>
  </si>
  <si>
    <t>S.M.AKRAM HOSSAIN</t>
  </si>
  <si>
    <t>S.M. ASADUZZAMAN,SABER MANJIL,POILANPUR,PABNA,,</t>
  </si>
  <si>
    <t>6084309052031</t>
  </si>
  <si>
    <t>SREE ASHIM KUMAR CHOW</t>
  </si>
  <si>
    <t>LATE SHAMAPODO CHOWDHURY</t>
  </si>
  <si>
    <t>SREE ASHIM KUMAR CHOW,VILL; HAROA, PO.HAROA,PS.BARAIGRAM,DIST.NATORE,,</t>
  </si>
  <si>
    <t>6084309060031</t>
  </si>
  <si>
    <t>MD SARWAR HOSSAIN</t>
  </si>
  <si>
    <t>LARE ANOWER ALI</t>
  </si>
  <si>
    <t>MD SARWAR HOSSAIN,ZILLA PARA,PABNA SADAR, PABNA.,,,</t>
  </si>
  <si>
    <t>6084309061031</t>
  </si>
  <si>
    <t>SREE MOHESH KUMAR SAHA</t>
  </si>
  <si>
    <t>SREE HARIPADA SHAHA</t>
  </si>
  <si>
    <t>SREE MOHESH KUMAR SAHA,C/O.NETAI CHANDRA KARMAKER,SALGARIA,PABNA SADAR, PABNA,,</t>
  </si>
  <si>
    <t>6084309067031</t>
  </si>
  <si>
    <t>SURIYA RAFIQUE</t>
  </si>
  <si>
    <t>MOMOTAJ UDDIN, AHMED</t>
  </si>
  <si>
    <t>SURIYA RAFIQUE,MOHILA COLLEGE LANE,,GOPALPUR,PABNA,,</t>
  </si>
  <si>
    <t>6084309068031</t>
  </si>
  <si>
    <t>MD RAFIQUL ISLAM CHOUBEY</t>
  </si>
  <si>
    <t>LATE AMINUL ISLAM CHOUBEY</t>
  </si>
  <si>
    <t>MD RAFIQUL ISLAM CHOUBEY,MOHILA COLLEGE LANE,GOPALPUR. PABNA SADAR, PABNA,,</t>
  </si>
  <si>
    <t>6084309071031</t>
  </si>
  <si>
    <t>MD. MUNTASHIR HOSSAIN</t>
  </si>
  <si>
    <t>LATE ISMAIL HOSSAIN</t>
  </si>
  <si>
    <t>MD. MUNTASHIR HOSSAIN,BOKULER GOLI,GOPALPUR,PABNA SADAR,PABNA,</t>
  </si>
  <si>
    <t>6084309117031</t>
  </si>
  <si>
    <t>MD. BABUL HOSSAIN</t>
  </si>
  <si>
    <t>MD. BABUL HOSSAIN,DILALPUR NANDARGOLI,PABNA SADAR,PABNA.,,</t>
  </si>
  <si>
    <t>6084309121031</t>
  </si>
  <si>
    <t>MOHIBUR RAHMAN SAGOR BIN HABIB</t>
  </si>
  <si>
    <t>HABIBUR RHAMAN</t>
  </si>
  <si>
    <t>MOHIBUR RAHMAN SAGOR BIN HABIB,GPDC,PABNA,AB TOWER,GOPALPUR,A.HAMID ROAD,,PABNA SADAR,PABNA.,</t>
  </si>
  <si>
    <t>6084309197031</t>
  </si>
  <si>
    <t>MOST. KHADIJA KHATUN</t>
  </si>
  <si>
    <t>LATE. MOKBUL HOWLADER</t>
  </si>
  <si>
    <t>MOST. KHADIJA KHATUN,VILL=CHAR KULUNIA,P.O=DOGACHI,THANA=PABNA,SADAR,DIST=PABNA.,</t>
  </si>
  <si>
    <t>6084309204031</t>
  </si>
  <si>
    <t>MD. YOUNUS ALI</t>
  </si>
  <si>
    <t>MD. YOUNUS ALI,VILL=SHALGARIA,P.O=PABNA,THANA=PABNA SADAR,,DIST=PABNA.,</t>
  </si>
  <si>
    <t>6084309206031</t>
  </si>
  <si>
    <t>MRS. SAMPA RANI KARMOKAR</t>
  </si>
  <si>
    <t>SREE. RATIS CHANDA KARMAKER</t>
  </si>
  <si>
    <t>MRS. SAMPA RANI KARMOKAR,VILL=SHALGARIA,,UPAZILLA-PABNA SADAR,,DIST=PABNA.,</t>
  </si>
  <si>
    <t>6084309218031</t>
  </si>
  <si>
    <t>MD. MOSTAFIZUR RAHMAN</t>
  </si>
  <si>
    <t>MD. ABDUS SAMAD</t>
  </si>
  <si>
    <t>MD. MOSTAFIZUR RAHMAN,SQUARE TOILETRIES LTD.,MERIL ROAD,SHALGARIA,,PABNA SADAR,PABNA.,</t>
  </si>
  <si>
    <t>6084309222031</t>
  </si>
  <si>
    <t>ZANNATUL FERDOUS</t>
  </si>
  <si>
    <t>LATE.KUNUS MIA</t>
  </si>
  <si>
    <t>ZANNATUL FERDOUS,NARAYANPUR,RADHANAGAR,PABNA SADAR,PABNA.,,</t>
  </si>
  <si>
    <t>6084309239031</t>
  </si>
  <si>
    <t>LATE KAMARATE SHEIKH</t>
  </si>
  <si>
    <t>MD. ABDUR RASHID,SOUTH RAMCHANDRAPUR,PABNA SADAR,PABNA.,,</t>
  </si>
  <si>
    <t>6084309241031</t>
  </si>
  <si>
    <t>SURAYA HAQUE</t>
  </si>
  <si>
    <t>LATE RAHMATULLAH SARKER</t>
  </si>
  <si>
    <t>SURAYA HAQUE,VILL=BALORAMPUR,P.O &amp; DIST=PABNA,,</t>
  </si>
  <si>
    <t>6084309251031</t>
  </si>
  <si>
    <t>MD. TUSHAR</t>
  </si>
  <si>
    <t>MD.ABEUR RAZZAK</t>
  </si>
  <si>
    <t>MD. TUSHAR,ADDRESS BLANK,,,</t>
  </si>
  <si>
    <t>6084309252031</t>
  </si>
  <si>
    <t>MD. EZAZUR RAHMAN</t>
  </si>
  <si>
    <t>MD.AZAHAR ALI</t>
  </si>
  <si>
    <t>MD. EZAZUR RAHMAN,RADHANAGAR MOKTABPARA,,PABNA SADAR,PABNA,,</t>
  </si>
  <si>
    <t>6084309261031</t>
  </si>
  <si>
    <t>MD. SHAHJAN ALI PK.</t>
  </si>
  <si>
    <t>MD. NAZRUL ISLAM,SATIANY,PABNA SADAR,,PABNA.,,</t>
  </si>
  <si>
    <t>6084309288031</t>
  </si>
  <si>
    <t>PORITOSH KUMAR HORE</t>
  </si>
  <si>
    <t>LATE.PRIYA NATH HORE</t>
  </si>
  <si>
    <t>PORITOSH KUMAR HORE,KHEYA GHAT PARA,,PABNA SADAR,PABNA,,</t>
  </si>
  <si>
    <t>6084309304031</t>
  </si>
  <si>
    <t>SHIRIN BEGUM</t>
  </si>
  <si>
    <t>AZAHAR SHEIKH</t>
  </si>
  <si>
    <t>SHIRIN BEGUM,LASKARPUR (UTTAR PARA),PABNA SADAR, PABNA,,</t>
  </si>
  <si>
    <t>6084309334031</t>
  </si>
  <si>
    <t>MOST. AISHA AKTER</t>
  </si>
  <si>
    <t>MD.ABUL HOSSAIN</t>
  </si>
  <si>
    <t>MOST. AISHA AKTER,KRISHNOPUR(MOSHARROF CHAIRMAN GOLI),PABNA SADAR,PABNA.,,</t>
  </si>
  <si>
    <t>6084309352031</t>
  </si>
  <si>
    <t>MOST. GOLAPI KHATUN</t>
  </si>
  <si>
    <t>LATE WOHIR UDDIN PARAMINAK</t>
  </si>
  <si>
    <t>MOST. GOLAPI KHATUN,CHACK SATIANY, MASJIDPARA,,PABNA SADAR, PABNA,,</t>
  </si>
  <si>
    <t>6084309364031</t>
  </si>
  <si>
    <t>MOST. SALEHA KHATUN</t>
  </si>
  <si>
    <t>DR.LATE MONSUR UDDIN KHAN</t>
  </si>
  <si>
    <t>MOST. SALEHA KHATUN,SHALGARIA, ATAIKULA ROAD,,PABNA SADAR, PABNA,,</t>
  </si>
  <si>
    <t>6084309383031</t>
  </si>
  <si>
    <t>MD. ZIAUR RAHMAN</t>
  </si>
  <si>
    <t>LATE SAMSUL HOQUE PK</t>
  </si>
  <si>
    <t>MD. ZIAUR RAHMAN,ROAD   SATIYANI MENTAL PARA,POST. HEMAYETPUR, PABNA SADAR,,,</t>
  </si>
  <si>
    <t>6084309388031</t>
  </si>
  <si>
    <t>MOST. RUBINA KHATUN</t>
  </si>
  <si>
    <t>LATE. ALHAJ HOSSAIN ALI</t>
  </si>
  <si>
    <t>MOST. RUBINA KHATUN,BALIAHALOT, CHAK JOINPUR,,PABNA SADAR, PABNA,,</t>
  </si>
  <si>
    <t>6084309404031</t>
  </si>
  <si>
    <t>MD. SAIFUL ISLAM</t>
  </si>
  <si>
    <t>MD. MOTALABE HOWLADER</t>
  </si>
  <si>
    <t>MD. SAIFUL ISLAM,VILL   FARIDPUR, KHALIFAPARA,,PO   MULADULI, THA   ISHWARDI,DIST   PABNA,</t>
  </si>
  <si>
    <t>6084309405031</t>
  </si>
  <si>
    <t>MD. MELAK MONDAL</t>
  </si>
  <si>
    <t>MD. MONIR HOSSAIN,VILL=NALDOHO BISWASPARA,,P.O=SREEPUR THANA=PABNA SADAR,DIST=PABNA.,</t>
  </si>
  <si>
    <t>6084309419031</t>
  </si>
  <si>
    <t>MOST. HIRA KHATUN</t>
  </si>
  <si>
    <t>MD. SHAJAHN  PK.</t>
  </si>
  <si>
    <t>MOST. HIRA KHATUN,VILL=FAKIRPUR,P.O+UNION=,MALANCY,THANA=PABNA SADAR,,DIST=PABNA,</t>
  </si>
  <si>
    <t>6084309432031</t>
  </si>
  <si>
    <t>MD. MEHERUL ALAM</t>
  </si>
  <si>
    <t>LATE. AFZAL HOSSAIN</t>
  </si>
  <si>
    <t>MD. MEHERUL ALAM,KACHARIPARA,PABNA SADAR,,PABNA,,</t>
  </si>
  <si>
    <t>6084309434031</t>
  </si>
  <si>
    <t>MD. OBAIDUR RAHMAN KHAN</t>
  </si>
  <si>
    <t>MD. TAZUDDIN</t>
  </si>
  <si>
    <t>MD. OBAIDUR RAHMAN KHAN,VILL   KOMARPUR,,PO   ASHUTOSHPUR, PABNA SADAR,PABNA,</t>
  </si>
  <si>
    <t>6084309440031</t>
  </si>
  <si>
    <t>MD. SAMSUDDIN</t>
  </si>
  <si>
    <t>S/O MD.MOHIRUDDIN</t>
  </si>
  <si>
    <t>MD. SAMSUDDIN,RADHANGAGR MAT PARA,,PBNA SADAR, PABNA,,</t>
  </si>
  <si>
    <t>6084309471031</t>
  </si>
  <si>
    <t>MR.SHAH ABDUR RAHIM CHOWDHURY</t>
  </si>
  <si>
    <t>ALHAJ SHAH HAFEEZ AHMED CHOWDHURY</t>
  </si>
  <si>
    <t>MR.SHAH ABDUR RAHIM CHOWDHURY,SSO &amp; MANAGER,IFIC BANK LTD,PABNA BRANCH,PABNA,</t>
  </si>
  <si>
    <t>6084308916031</t>
  </si>
  <si>
    <t>MR. SAIFUL MULK BADIUZZAMAN</t>
  </si>
  <si>
    <t>MD.ATAUR RAHMAN</t>
  </si>
  <si>
    <t>MR. SAIFUL MULK BADIUZZAMAN,DRIVER,IFIC BANK LTD,PABNA BRANCH,</t>
  </si>
  <si>
    <t>6084308950031</t>
  </si>
  <si>
    <t>MD. ASHKER ALI PK.</t>
  </si>
  <si>
    <t>MD ASHRAFUL ISLAM,TEA BOY,,IFIC,PABNA BRANCH,,</t>
  </si>
  <si>
    <t>6084309073031</t>
  </si>
  <si>
    <t>MOST. NURJAHAN BEGUM</t>
  </si>
  <si>
    <t>LATE NAZIR HOSSAIN</t>
  </si>
  <si>
    <t>MOST. NURJAHAN BEGUM,CHAWK CHATIANY,PABNA SADAR,PABNA,</t>
  </si>
  <si>
    <t>6084308974031</t>
  </si>
  <si>
    <t>MOST. ASHURA &amp; MOST. JOSNA KHATUN</t>
  </si>
  <si>
    <t>LATE. ROMJAN,MD. ANSER PK.</t>
  </si>
  <si>
    <t>MOST. ASHURA &amp; MOST. JOSNA KHATUN,VILL   KOMERPUR,,PO   ASHUTOSHPUR, UNI DOGACHI,THANA   PABNA SADAR, PABNA,</t>
  </si>
  <si>
    <t>6084309399031</t>
  </si>
  <si>
    <t>MD. MAHFUZ ANWAR</t>
  </si>
  <si>
    <t>LATE.MOKBUL HOSSAIN</t>
  </si>
  <si>
    <t>MD. MAHFUZ ANWAR,AFSAR MARKET, H.M.M ROAD,,PABNA.,,</t>
  </si>
  <si>
    <t>6084309308031</t>
  </si>
  <si>
    <t>MD.KAMRUZZAMAN</t>
  </si>
  <si>
    <t>MD. ABDUL GOUR KHAN</t>
  </si>
  <si>
    <t>MD.KAMRUZZAMAN,SALGARIA GOROSTAN ROAD,,PABNA SADAR,PABNA.,,</t>
  </si>
  <si>
    <t>6084309235031</t>
  </si>
  <si>
    <t>MOST RABIYA</t>
  </si>
  <si>
    <t>SAYEN UDDIN PR.</t>
  </si>
  <si>
    <t>MOST RABIYA,HEMAYETPUR,PABNA,,</t>
  </si>
  <si>
    <t>6084308957031</t>
  </si>
  <si>
    <t>MR. ANOWARUL HAQ</t>
  </si>
  <si>
    <t>MD AYNUL HAQUE</t>
  </si>
  <si>
    <t>MR. ANOWARUL HAQ,VILL=ATUA,P.O=PABNA,THANA=PABNA,DIST=PABNA.,,</t>
  </si>
  <si>
    <t>6084309183031</t>
  </si>
  <si>
    <t>LATE SIRAJUL ISLAM</t>
  </si>
  <si>
    <t>MD. RUHUL AMIN,VILL   CHAR KHOSAKALI,,PO   ASHUTOSHPUR,,THANA   PABNA, DIST   PABNA,</t>
  </si>
  <si>
    <t>6084309443031</t>
  </si>
  <si>
    <t>MD. SALIM</t>
  </si>
  <si>
    <t>MR TUFAIL AHMED</t>
  </si>
  <si>
    <t>MD. SALIM,MOHARA, CHANDGAON, CHITTAGONG,,,</t>
  </si>
  <si>
    <t>2132273496031</t>
  </si>
  <si>
    <t>NURUL ALAM</t>
  </si>
  <si>
    <t>MONIR SAHMED SIKDER</t>
  </si>
  <si>
    <t>NURUL ALAM,CHHAMED ALI SIKDER BARI, P.K.,SEN HAT, RAOZAN, CTG. PH  6826,29,</t>
  </si>
  <si>
    <t>2132274281031</t>
  </si>
  <si>
    <t>MD. MOBARAK</t>
  </si>
  <si>
    <t>LATE ABUL KALAM</t>
  </si>
  <si>
    <t>MD. MOBARAK,TAZ MAJHIR BARI,NORTH MOHARA,,MOHARA, CHANDGAON, CTG. PH  67,0553,</t>
  </si>
  <si>
    <t>2132274601031</t>
  </si>
  <si>
    <t>TAPAN KANTI NAT H</t>
  </si>
  <si>
    <t>SHAMBU NATH</t>
  </si>
  <si>
    <t>TAPAN KANTI NAT H,VILL  SOUTH SILACK, P.O. SUANI,RVAR, RANGUNIA, CTG.,,</t>
  </si>
  <si>
    <t>2132274741031</t>
  </si>
  <si>
    <t>MD. YOUSUF</t>
  </si>
  <si>
    <t>RAJA MEAH</t>
  </si>
  <si>
    <t>TALUKDER HOUSE,VILL-SOUTH NISSINTA PUR,PO-MOGULER HAT,PS-RANGUNIA,CHITTAGONG.,MOBILE-01814268495.</t>
  </si>
  <si>
    <t>2132274998031</t>
  </si>
  <si>
    <t>SERAJ DULLAH</t>
  </si>
  <si>
    <t>SERAJ DULLAH,BATHUA, NOOR ALI BARI, HATHAZA,RI, CTG.,,</t>
  </si>
  <si>
    <t>2132272848031</t>
  </si>
  <si>
    <t>UMMA SAHERA SAT U</t>
  </si>
  <si>
    <t>ABU TAHER CHY</t>
  </si>
  <si>
    <t>UMMA SAHERA SAT U,MOHARA, CHANDGAON, CTG.,,,</t>
  </si>
  <si>
    <t>2132273799031</t>
  </si>
  <si>
    <t>NUR NAHAR</t>
  </si>
  <si>
    <t>BAZAL AHMED</t>
  </si>
  <si>
    <t>NUR NAHAR,S.BURISHCHAR, SYED ALI TENDAL,BARI, NUR ALI BARI, HATHAZARI,PH  671835 (RQST),</t>
  </si>
  <si>
    <t>2132274526031</t>
  </si>
  <si>
    <t>SHAMIM AKTHER</t>
  </si>
  <si>
    <t>IMAM HOSSAIN</t>
  </si>
  <si>
    <t>SHAMIM AKTHER,MOHSEN ALI SOWDAGAR BARI,VILL,MIDDLE BURISCHAR, P.O.NURALI,P.S. HATHAZARI, CHITTAGONG.,</t>
  </si>
  <si>
    <t>2132275269031</t>
  </si>
  <si>
    <t>REZAUL KARIM</t>
  </si>
  <si>
    <t>REZAUL KARIM,QUAISH, NUR ALI BARI, HATHAZAR,I, CHITTAGONG.,,</t>
  </si>
  <si>
    <t>2132273784031</t>
  </si>
  <si>
    <t>MD.KHALIL</t>
  </si>
  <si>
    <t>MD ISMAIL</t>
  </si>
  <si>
    <t>MD.KHALIL,VILL.+ PO  KADHURKHIL, PS  BOA,LKHALI, DIST.  CHITTAGONG. MOB,ILE  018-319893,</t>
  </si>
  <si>
    <t>2132274472031</t>
  </si>
  <si>
    <t>MOHAMMED JAHED HOSSAIN</t>
  </si>
  <si>
    <t>LATE KULLA MEAH</t>
  </si>
  <si>
    <t>MOHAMMED JAHED HOSSAIN,HASHEM MANSION,QUAISH COLLEGE,QUAISH,NUR ALI BARI,HATHAZARI,,</t>
  </si>
  <si>
    <t>2132274759031</t>
  </si>
  <si>
    <t>MD. MONSUR</t>
  </si>
  <si>
    <t>ABUL KHAIR</t>
  </si>
  <si>
    <t>MD. MONSUR,CHANDGAON, CHITTAGONG.,,,</t>
  </si>
  <si>
    <t>2132273601031</t>
  </si>
  <si>
    <t>SHAMSUN NAHAR B EGUM</t>
  </si>
  <si>
    <t>MD YOUSUF</t>
  </si>
  <si>
    <t>SHAMSUN NAHAR B EGUM,VILL QUAISH,P.O NUR ALI BARI,HATHAZARI, CHITTAGONG.,,</t>
  </si>
  <si>
    <t>2132273033031</t>
  </si>
  <si>
    <t>MANJU DAS</t>
  </si>
  <si>
    <t>MADAN DAS</t>
  </si>
  <si>
    <t>MANJU DAS,AMULYA DASER BARI, KAGATIA, WO,RD-2, BINAJURI, RAOZAN, CTG,,</t>
  </si>
  <si>
    <t>2132274608031</t>
  </si>
  <si>
    <t>MR. SARWAR ZAMA N</t>
  </si>
  <si>
    <t>MR. SARWAR ZAMA N,MOHARA, CHANDGAON, CHITTAGONG,,,</t>
  </si>
  <si>
    <t>2132273580031</t>
  </si>
  <si>
    <t>MD. SOLAIMAN ME AH</t>
  </si>
  <si>
    <t>LATE NAJU MIAH</t>
  </si>
  <si>
    <t>MD. SOLAIMAN ME AH,KADALPUR, RAOZAN, CHITTAGONG.,,,</t>
  </si>
  <si>
    <t>2132273006031</t>
  </si>
  <si>
    <t>JANNATUL FERDOUS ROSY</t>
  </si>
  <si>
    <t>MD SIRAZ UDDIN</t>
  </si>
  <si>
    <t>JANAL FITAR BARI,URKICHAR,URKIRCHAR,RAOZAN.CHITTAGONG.,</t>
  </si>
  <si>
    <t>2132274387031</t>
  </si>
  <si>
    <t>MD.NAZRUL ISLAM .</t>
  </si>
  <si>
    <t>MD NURUL BASHAR</t>
  </si>
  <si>
    <t>HAJEE NAZIR FAKIR BARI,VILL-BATHUA,PO-NUR ALI BARI,PS-HATHAZARI,CHITTAGONG.,MOBILE-01814833291</t>
  </si>
  <si>
    <t>2132275008031</t>
  </si>
  <si>
    <t>FAKIR NAZU MEAH</t>
  </si>
  <si>
    <t>LATE ABDUL SATTER</t>
  </si>
  <si>
    <t>FAKIR NAZU MEAH,KHANDAKIA, YOUNUSNAGAR, HATHAZ,ARI, CHITTAGONG.,,</t>
  </si>
  <si>
    <t>2132273722031</t>
  </si>
  <si>
    <t>JAMAL UDDIN</t>
  </si>
  <si>
    <t>SHUDU MONSHIR BARI,VILL-BURISCHAR,PO-NUR ALI BARI,PS-HATHAZARI,CHITTAGONG.,MOBILE-01813727933</t>
  </si>
  <si>
    <t>2132275225031</t>
  </si>
  <si>
    <t>MD. SARWAR</t>
  </si>
  <si>
    <t>ABDUL MOTALAB</t>
  </si>
  <si>
    <t>MD. SARWAR,SIKERPUR, NUR ALI BARI, HATHAZ,ARI, CHITTAGONG.,,</t>
  </si>
  <si>
    <t>2132274200031</t>
  </si>
  <si>
    <t>MOHD. MOHI UDDI N</t>
  </si>
  <si>
    <t>LATE MD ABDUL KARIM</t>
  </si>
  <si>
    <t>MOHD. MOHI UDDI N,ANIS CHOWDHURY'S BARI,NORTH MADARSHA,PO-MADARSHA, PS-HATHAZARI,CHITTAGONG</t>
  </si>
  <si>
    <t>2132274090031</t>
  </si>
  <si>
    <t>MOHD. RAFIQUE</t>
  </si>
  <si>
    <t>LATE KHALUL RAHAMAN</t>
  </si>
  <si>
    <t>MOHD. RAFIQUE,MADARSHA, BARIGHONA, HATHAZARI,, CHITTAGONG.,,</t>
  </si>
  <si>
    <t>2132273042031</t>
  </si>
  <si>
    <t>MR. ABDUL MALEK</t>
  </si>
  <si>
    <t>MR MOGBUL AHMED</t>
  </si>
  <si>
    <t>MR. ABDUL MALEK,SOUTH MADARSHA,  NUR ALI BARI,HATHAZARI, CHITTAGONG.,,</t>
  </si>
  <si>
    <t>2132273113031</t>
  </si>
  <si>
    <t>ABUL HASHEM</t>
  </si>
  <si>
    <t>LATE NAZU MEAH</t>
  </si>
  <si>
    <t>ABUL HASHEM,DR. ABUL KALAM WAHED'S BARI,,VILL  NORTH BURISCHAR, P.O.NUR,ALI BARI, P.S. HATHAZARI, CTG.,</t>
  </si>
  <si>
    <t>2132275271031</t>
  </si>
  <si>
    <t>SAJEDA  BEGUM</t>
  </si>
  <si>
    <t>ABDUL HAMID CHAIRMAN BARI,VILL-BATHUA,PO-NUR ALI BARI,PS-HATHAZARI,CHITTAGONG.,MOBILE-01812887960.</t>
  </si>
  <si>
    <t>2132275081031</t>
  </si>
  <si>
    <t>MD.SHAHED HOSSAIN KHAN</t>
  </si>
  <si>
    <t>LATE YOUNUS KHAN</t>
  </si>
  <si>
    <t>MD.SHAHED HOSSAIN KHAN,SWARUP KHAN CHY BARI,,VILL&amp;PO-MOHORA,,CHANDGAON,CHITTAGONG.,</t>
  </si>
  <si>
    <t>2132275109031</t>
  </si>
  <si>
    <t>MOHD. MANIRUL I SLAM</t>
  </si>
  <si>
    <t>WAISH MEAH</t>
  </si>
  <si>
    <t>MOHD. MANIRUL I SLAM,BOALKHALY, CHARANDEIP.,,,</t>
  </si>
  <si>
    <t>2132274289031</t>
  </si>
  <si>
    <t>MD. JAHANGIR AL AM</t>
  </si>
  <si>
    <t>ALI MEAH</t>
  </si>
  <si>
    <t>MD. JAHANGIR AL AM,ABUL HOSSAIN SOWDAGAR BARI, MO,HORA,CHANDGAON, CTG. PH  67218,7(REQ.),</t>
  </si>
  <si>
    <t>2132274670031</t>
  </si>
  <si>
    <t>MOHAMMED YOUSUF</t>
  </si>
  <si>
    <t>AMADUL HOQUE</t>
  </si>
  <si>
    <t>MOHAMMED YOUSUF,C/O. HELIOPOLIS ELEC.CO., P.O.,BOX NO.26253,,ABU DHABI,,</t>
  </si>
  <si>
    <t>2132274881031</t>
  </si>
  <si>
    <t>MOHAMMAD TAYAB</t>
  </si>
  <si>
    <t>LATE ABDUL SAMAT</t>
  </si>
  <si>
    <t>MOHAMMAD TAYAB,MOHARA, CHANDGAON, CHITTAGONG,PHONE  671741.,,</t>
  </si>
  <si>
    <t>2132274280031</t>
  </si>
  <si>
    <t>HAPPY DAS</t>
  </si>
  <si>
    <t>DR MILAN PALIT</t>
  </si>
  <si>
    <t>C/O-PITAMBER BARI,VILL-NOAPARAPO-GUZARA NOAPARA,PO-GUZARA NOAPARA,PS-RAOZAN,CHITTAGONG.,MOBILE-01815811990</t>
  </si>
  <si>
    <t>2132275009031</t>
  </si>
  <si>
    <t>LATE JAFAR AHMED</t>
  </si>
  <si>
    <t>AMINULLAH TENDOL BARI, BURISCHAR,NUR ALI BARI, HATHAZARI,CHITTAGONG,,</t>
  </si>
  <si>
    <t>2132275860031</t>
  </si>
  <si>
    <t>AHMED HOSSAIN</t>
  </si>
  <si>
    <t>LATE KAZI KALA MIAH</t>
  </si>
  <si>
    <t>AHMED HOSSAIN,HARPARA, GUZARA, RAOZAN CHITTA,GONG.,,</t>
  </si>
  <si>
    <t>2132272984031</t>
  </si>
  <si>
    <t>MOHAMMED JABER</t>
  </si>
  <si>
    <t>AMINUR RAHMAN</t>
  </si>
  <si>
    <t>MOHAMMED JABER,AKBER SHAH BARI, VILL  MIDDLE,MADARSHA, P.O. SAMITIR HAT(4336),P.S. HATHAZARI, CHITTAGONG.,</t>
  </si>
  <si>
    <t>2132275259031</t>
  </si>
  <si>
    <t>MD.SHAFIK</t>
  </si>
  <si>
    <t>MD.SHAFIK,VILL  QUIASH, HAJI DULA MIAH B,ARI, NUR ALI BARI, CTG.,,</t>
  </si>
  <si>
    <t>2132274413031</t>
  </si>
  <si>
    <t>MOHSONA BAGUM</t>
  </si>
  <si>
    <t>MOHSONA BAGUM,MOHARA, CHANDGAON, CHITTAGONG.,,,</t>
  </si>
  <si>
    <t>2132272959031</t>
  </si>
  <si>
    <t>NURUL HAQUE,URKIRCHAR,PO,GUZRA,CTG,,,</t>
  </si>
  <si>
    <t>2132273728031</t>
  </si>
  <si>
    <t>MD. SHAHED</t>
  </si>
  <si>
    <t>NAZMOUL HOQUE</t>
  </si>
  <si>
    <t>MD. SHAHED,C/O. NUR FURNITURE, NAZU MEAH,HAT, BURISHCHAR,,HATHAZARI,CHITTAGONG.,MOBILE-01817758264</t>
  </si>
  <si>
    <t>2132274880031</t>
  </si>
  <si>
    <t>MD. KHORSHED ME AH</t>
  </si>
  <si>
    <t>MD GARIF MEAH</t>
  </si>
  <si>
    <t>MD. KHORSHED ME AH,HATHAZARI, CHITTAGONG.,,,</t>
  </si>
  <si>
    <t>2132273997031</t>
  </si>
  <si>
    <t>MD. MOZAHEED</t>
  </si>
  <si>
    <t>MOULANA MD BELAL</t>
  </si>
  <si>
    <t>MD. MOZAHEED,HAJEE BADHSA MEAH SOWDAGOR BARI,VILL-SOUTH BURISCHAR.,PO-RASHID BARI,HATHAZARI,CHITTAGONG.</t>
  </si>
  <si>
    <t>2132274290031</t>
  </si>
  <si>
    <t>RASHEDA BEGUM</t>
  </si>
  <si>
    <t>FOZLUL KARIM</t>
  </si>
  <si>
    <t>ALI MIJAR BARI, SOUTH MADARSH,,RASHID BARI, HATHAZARI, CTG,,,</t>
  </si>
  <si>
    <t>2132286808031</t>
  </si>
  <si>
    <t>MOSAMMED MINU AKHTER</t>
  </si>
  <si>
    <t>AYUB ALI</t>
  </si>
  <si>
    <t>MOSAMMED MINU AKHTER,BAGHAR BARI,VILL&amp;PO-,CHANDGAON,CHITTAGONG.,,</t>
  </si>
  <si>
    <t>2132275121031</t>
  </si>
  <si>
    <t>ANOWARA BEGUM</t>
  </si>
  <si>
    <t>ANOWARA BEGUM,WEST QUAISH, NUR ALI BARI, HAT,HAZARI, CHITTAGONG.,,</t>
  </si>
  <si>
    <t>2132273364031</t>
  </si>
  <si>
    <t>REHENA PARVEEN</t>
  </si>
  <si>
    <t>RAFIQUE AHMED</t>
  </si>
  <si>
    <t>REHENA PARVEEN,BURISCHAR, NUR ALI BARI, HATHA,ZARI, CHITTAGONG.,,</t>
  </si>
  <si>
    <t>2132272743031</t>
  </si>
  <si>
    <t>BIBI ARFA</t>
  </si>
  <si>
    <t>NURUL HOQUE</t>
  </si>
  <si>
    <t>BIBI ARFA,C/O. MOZAHAR ALI SOWDAGAR HOUS,E, BATHUA, NUR ALI BARI, HATHA,ZARI,CHITTAGONG,</t>
  </si>
  <si>
    <t>2132274924031</t>
  </si>
  <si>
    <t>MD. FARIDUL ISL AM</t>
  </si>
  <si>
    <t>VILL-NORTH MADARSHA,PO-MADARSHA,PS-HATHAZARI,CHITTAGONG.,MOBILE-</t>
  </si>
  <si>
    <t>2132274094031</t>
  </si>
  <si>
    <t>MD.AKKASUDDIN</t>
  </si>
  <si>
    <t>MD NURUL HOQUE</t>
  </si>
  <si>
    <t>MD.AKKASUDDIN,PARAN HAZIR BARI,AZEEMER GHAT,KAGATIA,BINAJURI,RAOZAN,CTG.,,</t>
  </si>
  <si>
    <t>2132274447031</t>
  </si>
  <si>
    <t>(1) MOHSENA BEG UM (2) MD. AKKA S U</t>
  </si>
  <si>
    <t>LATE AMINUR RAHMAN</t>
  </si>
  <si>
    <t>(1) MOHSENA BEG UM (2) MD. AKKA S U,VILL  KAGADIYA, PARAN HAJEER B,ARI, P.O. BINAJURI, P.S. RAOZA,N,CHITTAGONG,</t>
  </si>
  <si>
    <t>2132274943031</t>
  </si>
  <si>
    <t>SURIYA BEGUM</t>
  </si>
  <si>
    <t>MD. HANIF</t>
  </si>
  <si>
    <t>SURIYA BEGUM,MOHARA, CHANDGAON. CHITTAGONG.,,,</t>
  </si>
  <si>
    <t>2132273127031</t>
  </si>
  <si>
    <t>MOHD ISMAIL HOSSAIN</t>
  </si>
  <si>
    <t>MD KALA MEAH</t>
  </si>
  <si>
    <t>MOHD ISMAIL HOSSAIN,HAZI BACHAMEAR BARI,,VILL;WEST KACHUKHAIN,,PO-NOAPARA,RAOZAN,CTG.,</t>
  </si>
  <si>
    <t>2132275117031</t>
  </si>
  <si>
    <t>MD. ABDUL JALIL</t>
  </si>
  <si>
    <t>MD AKBAR AKON</t>
  </si>
  <si>
    <t>SIDDIQUE MEMBER BARI,VILL-SOUTH BURISCHAR,PO-NUR ALI BARI,PS-HATHAZARI,CHITTAGONG,MOBILE-01195172573.</t>
  </si>
  <si>
    <t>2132275199031</t>
  </si>
  <si>
    <t>MRS. MOMTAZ BEG UM</t>
  </si>
  <si>
    <t>MRS. MOMTAZ BEG UM,MADARSHA, HATHAZARI, CTG.,,,</t>
  </si>
  <si>
    <t>2132273798031</t>
  </si>
  <si>
    <t>MD. ABDUL HANNA N</t>
  </si>
  <si>
    <t>HAJEE KHAIR AHMED</t>
  </si>
  <si>
    <t>MD. ABDUL HANNA N,BATHUA, NUR ALI BARI, HATHAZAR,I, CHITTAGONG.,,</t>
  </si>
  <si>
    <t>2132273969031</t>
  </si>
  <si>
    <t>NURUL AZIM</t>
  </si>
  <si>
    <t>HAJEE NURUL ISLAM</t>
  </si>
  <si>
    <t>MADDAM BURISCAHR, NUR ALI BARI, HAT,HAZARI, CHITTAGONG. (ISLAM NIBAS),,,</t>
  </si>
  <si>
    <t>2132288668031</t>
  </si>
  <si>
    <t>MOHAMMAD NIZAM</t>
  </si>
  <si>
    <t>ABDUL MAZID</t>
  </si>
  <si>
    <t>MOHAMMAD NIZAM,GURAMEAH HAZIR BARI, MIDDLE BU,RISHCHAR,NUR ALI BARI, CTG.,,</t>
  </si>
  <si>
    <t>2132274813031</t>
  </si>
  <si>
    <t>MD. MOINUDDIN</t>
  </si>
  <si>
    <t>MD. MOINUDDIN,NABI CHOWDHURY BARI, VILL+P.O.,NORTH MADARSHA, P.S. HATHAZARI,DIST  CHITTAGONG.,</t>
  </si>
  <si>
    <t>2132275247031</t>
  </si>
  <si>
    <t>ZAHANGIR ALAM</t>
  </si>
  <si>
    <t>KAHIR AHMED</t>
  </si>
  <si>
    <t>ZAHANGIR ALAM,QUAISH, NUR ALI BARI, HATHAZAR,I, CHITTAGONG.,,</t>
  </si>
  <si>
    <t>2132273046031</t>
  </si>
  <si>
    <t>ABDUL MALAK</t>
  </si>
  <si>
    <t>NAGIR AHMED</t>
  </si>
  <si>
    <t>ABDUL MALAK,URKIRCHAR, RAOZAN, CHITTAGONG,,,</t>
  </si>
  <si>
    <t>2132273704031</t>
  </si>
  <si>
    <t>SAWKAT AKBAR</t>
  </si>
  <si>
    <t>LATE SULTAN AHMED</t>
  </si>
  <si>
    <t>SAWKAT AKBAR,BURISCHAR, NUR ALI BARI, HATHA,ZARI, CHITTAGONG.,,</t>
  </si>
  <si>
    <t>2132273793031</t>
  </si>
  <si>
    <t>MOHAMMED ALAMGIR</t>
  </si>
  <si>
    <t>LATE HAJE MD ISHAQUE</t>
  </si>
  <si>
    <t>MOHAMMED ALAMGIR,MAKBUL SARANG BARI,VILL  NORTH,MOHARA, P.O. MOHARA, P.S.,CHANDGAON, CHITTAGONG.,</t>
  </si>
  <si>
    <t>2132275268031</t>
  </si>
  <si>
    <t>SHEIKH AHMED MU RAD</t>
  </si>
  <si>
    <t>SK MOHAMMED MEAH</t>
  </si>
  <si>
    <t>SHEIKH AHMED MU RAD,SK. MARKET, BURISCHAR, HATHAZA,RI, CHITTAGONG.,,</t>
  </si>
  <si>
    <t>2132274239031</t>
  </si>
  <si>
    <t>ZOSNARA BEGUM</t>
  </si>
  <si>
    <t>MD. SOLAIMAN</t>
  </si>
  <si>
    <t>ZOSNARA BEGUM,BURISCHAR, NUR ALI BARI, HATHA,ZARI, CHITTAGONG.,,</t>
  </si>
  <si>
    <t>2132273057031</t>
  </si>
  <si>
    <t>MOHD. KHALED KHAN</t>
  </si>
  <si>
    <t>MD ISMIL</t>
  </si>
  <si>
    <t>ASGOR ALI TALUKDAR BARI, NORTH,BURISCHAR, NURALI BARI, HATHAZARI,CHITTAGONG.,,</t>
  </si>
  <si>
    <t>2132288054031</t>
  </si>
  <si>
    <t>MD. GOLAM MOSTA FA</t>
  </si>
  <si>
    <t>TOBARROK ALI</t>
  </si>
  <si>
    <t>MD. GOLAM MOSTA FA,BURISCHAR, NUR ALI BARI, HATHA,ZARI, CHITTAGONG.,,</t>
  </si>
  <si>
    <t>2132273516031</t>
  </si>
  <si>
    <t>MD MUSA</t>
  </si>
  <si>
    <t>SULTANA RAZIA,MOULA BALIR HOUSE,BURIRSCHAR,,RASHID BARI, DIST CHITTAGONG.,,</t>
  </si>
  <si>
    <t>2132274465031</t>
  </si>
  <si>
    <t>POPY BARUA</t>
  </si>
  <si>
    <t>NARESH BARUA</t>
  </si>
  <si>
    <t>POPY BARUA,DR. ARJUN'S HOUSE, VILL,MIDDLE MADARSHA, P.O.,SAMITIR HAT, HATHAZARI, CTG.,</t>
  </si>
  <si>
    <t>2132275123031</t>
  </si>
  <si>
    <t>NASIMA HALIM</t>
  </si>
  <si>
    <t>MONALA SAYDUL HOQUE</t>
  </si>
  <si>
    <t>NASIMA HALIM,C/O.FATHE MD.TALUKDER BARI,N.,BURISHCHAR,RASHID BARI,CTG. PH,018-392287(M), 671,</t>
  </si>
  <si>
    <t>2132274462031</t>
  </si>
  <si>
    <t>ALI AHMED KHAN</t>
  </si>
  <si>
    <t>SAROP KHAN CHY BARI,VILL-NORTH MOHARA,PO-MOHARA,PS-CHANDGAON,CHITTAGONG.,MOBILE-01915204828</t>
  </si>
  <si>
    <t>2132275077031</t>
  </si>
  <si>
    <t>SHARMIN AKTER</t>
  </si>
  <si>
    <t>MAHABUBUL ALAM</t>
  </si>
  <si>
    <t>SHARMIN AKTER,KANU BAPER BARI, ABDUL LATIF,ROAD, SHOLOK BAHAR, CHAWK,BAZAR, CHITTAGONG.,</t>
  </si>
  <si>
    <t>2132275257031</t>
  </si>
  <si>
    <t>SHAHANAJ MANNAN</t>
  </si>
  <si>
    <t>MD SADIK HOSSAIN</t>
  </si>
  <si>
    <t>BADSA MIAH FOREMAN BARI, QUAISH, NU,R ALI BARI, HATHAZARI, CHITTAGONG.,,,</t>
  </si>
  <si>
    <t>2132293819031</t>
  </si>
  <si>
    <t>FARIDA BEGUM</t>
  </si>
  <si>
    <t>LATE HAJI NAGIS AKTER</t>
  </si>
  <si>
    <t>FARIDA BEGUM,NATIR AHMED SOWDAGAR BARI, M.B,URIRCHAR, NUR ALI BARI,CTG PH,672795 (ON RQST),</t>
  </si>
  <si>
    <t>2132274559031</t>
  </si>
  <si>
    <t>MD. SHAHEDUL AL AM</t>
  </si>
  <si>
    <t>MD IDRIS</t>
  </si>
  <si>
    <t>MD. SHAHEDUL AL AM,C/O. AHMED ALI TENDAL'S HOUSE,,VILL MIDDLE BURISHCHAR, PO  N,UR ALI BARI, PS  HAT,01815200057</t>
  </si>
  <si>
    <t>2132274905031</t>
  </si>
  <si>
    <t>MRS. KHALEDA KH ANAM</t>
  </si>
  <si>
    <t>LATE ABDUR SALAM</t>
  </si>
  <si>
    <t>MRS. KHALEDA KH ANAM,VILL  BAGOAN, P.O  DEWANPUR, R,AOZAN, CHITTAGONG.,,</t>
  </si>
  <si>
    <t>2132274337031</t>
  </si>
  <si>
    <t>MD. SHAHAJAHAN</t>
  </si>
  <si>
    <t>LATE ABDUL MABUD CHY</t>
  </si>
  <si>
    <t>MD. SHAHAJAHAN,SWARUP KHAN CHY. HOUSE, VILL,NORTH MOHARA, P.O  MOHARA,P.S. CHANDGAON, CHITTAGONG.,</t>
  </si>
  <si>
    <t>2132275233031</t>
  </si>
  <si>
    <t>MD.NURULISLAM SIDDIQUE&amp;LUTFUNNASA</t>
  </si>
  <si>
    <t>LATE MD SONA MIAH</t>
  </si>
  <si>
    <t>C/O-SONA MIAH MEMBER BARI,VILL-BATHUA,PO-NUR ALI BARI,PS-HATHAZARI,CHITTAGONG</t>
  </si>
  <si>
    <t>2132278642031</t>
  </si>
  <si>
    <t>MATUZA BEGUM</t>
  </si>
  <si>
    <t>LATE ABDUS SATTAR</t>
  </si>
  <si>
    <t>MATUZA BEGUM,C/O. GANI BARI, VILL +PO  NOAP,ARA, PS  RAOZAN,CHITTAGONG,,</t>
  </si>
  <si>
    <t>2132274866031</t>
  </si>
  <si>
    <t>MD. IDRIS</t>
  </si>
  <si>
    <t>ABDUS SABUR</t>
  </si>
  <si>
    <t>MD. IDRIS,QUAISH, NUR ALI BARI, HATHAZAR,I, CHITTAGONG.,,</t>
  </si>
  <si>
    <t>2132273978031</t>
  </si>
  <si>
    <t>ABU SYED</t>
  </si>
  <si>
    <t>LATE SALEH</t>
  </si>
  <si>
    <t>NROZ UDDIN BARI, SOUTH BURISCHAR,,NUR ALI BARI, HATHAZARI, CHITTAGONG,.,,</t>
  </si>
  <si>
    <t>2132294071031</t>
  </si>
  <si>
    <t>MD. ABUL KASHEM</t>
  </si>
  <si>
    <t>LATE DR.JAHIR AHMED</t>
  </si>
  <si>
    <t>MD. ABUL KASHEM,C/O. JAHIR DOCTOR BARI, VILL,NORTH MADARSHA, P.O. NORTH,MADARSHA, P.S. HATHAZARI, CTG.,</t>
  </si>
  <si>
    <t>2132275139031</t>
  </si>
  <si>
    <t>ABDUL SHUKUR</t>
  </si>
  <si>
    <t>LATE ANU MEAH</t>
  </si>
  <si>
    <t>ABDUL SHUKUR,SOLAIMAN COLLONY, SALEH AHMED,CHY. ROAD, VILL CHARRANGAMATIA,P.O. MOHARA, CHANDGAON, CTG.,</t>
  </si>
  <si>
    <t>2132275278031</t>
  </si>
  <si>
    <t>NURJAHAN BEGUM AND MD. YOUSUF</t>
  </si>
  <si>
    <t>NURJAHAN BEGUM AND MD. YOUSUF,N. MADARSHA, HATHAZARI, CHITTA,GONG.,,</t>
  </si>
  <si>
    <t>2132273557031</t>
  </si>
  <si>
    <t>NURUN NAHAR BEG UM</t>
  </si>
  <si>
    <t>NURUN NAHAR BEG UM,BATHUA, NUR ALI BARI, HATHAZAR,I, CHITTAGONG.,,</t>
  </si>
  <si>
    <t>2132272944031</t>
  </si>
  <si>
    <t>MD. JAHURUL ALA M CHOWDHURY</t>
  </si>
  <si>
    <t>MD. JAHURUL ALA M CHOWDHURY,NORTH MADARSHA, HATHAZARI, CHI,TTAGONG.,,</t>
  </si>
  <si>
    <t>2132273136031</t>
  </si>
  <si>
    <t>HUSNE ARA BEGUM</t>
  </si>
  <si>
    <t>HAJEE KABIR AHMED</t>
  </si>
  <si>
    <t>HUSNE ARA BEGUM,MOHARA, CHANDGAON, CTG.,,,</t>
  </si>
  <si>
    <t>2132274096031</t>
  </si>
  <si>
    <t>SALEH AHMED &amp; B IBI FATHEMA</t>
  </si>
  <si>
    <t>MOFZAL AHMED</t>
  </si>
  <si>
    <t>SALEH AHMED &amp; B IBI FATHEMA,BURISCHAR, NUR ALI BARI, HATHA,ZARI, CHITTAGONG.,,</t>
  </si>
  <si>
    <t>2132272973031</t>
  </si>
  <si>
    <t>S.M.MOHI UDDIN</t>
  </si>
  <si>
    <t>ALHAJ S M ISLAM</t>
  </si>
  <si>
    <t>S.M.MOHI UDDIN,WAJIR AHMED MONSHIR BARI, BURI,SHCHAR,NUR ALI BARI, CTG. PH,672223, 672951,01896,</t>
  </si>
  <si>
    <t>2132274679031</t>
  </si>
  <si>
    <t>MRS. NOOR BANU</t>
  </si>
  <si>
    <t>RAFIQUL ISLAM</t>
  </si>
  <si>
    <t>MRS. NOOR BANU,SOUTH MADARSHA, NUR ALI BARI,,HATHAZARI, CHITTAGONG.,,</t>
  </si>
  <si>
    <t>2132273314031</t>
  </si>
  <si>
    <t>MD. JAHUR JALIL</t>
  </si>
  <si>
    <t>HAJI ABDUL JALIL</t>
  </si>
  <si>
    <t>MD. JAHUR JALIL,QUAISH, NUR ALI BARI, HATHAZAR,I, CHITTAGONG.,,</t>
  </si>
  <si>
    <t>2132274123031</t>
  </si>
  <si>
    <t>JAHANARA BEGUM,SALIM ER FATHERS BARI,VILL-WEST MOHARA,PO-MOHARA,CHANDGAON,CHITTAGONG.</t>
  </si>
  <si>
    <t>2132273125031</t>
  </si>
  <si>
    <t>AKHTER BEGUM</t>
  </si>
  <si>
    <t>ALI HOSSAIN SOWDAGOR</t>
  </si>
  <si>
    <t>AKHTER BEGUM,MAJU MASTER BARI, VILL  QUAISH,P.O. NURALI BARI,P.S.HATHAZARI,DIST  CHITTAGONG.,</t>
  </si>
  <si>
    <t>2132275223031</t>
  </si>
  <si>
    <t>FEROZA BEGUM</t>
  </si>
  <si>
    <t>FEROZA BEGUM,MADARSHA, HATHAZARI, CTG.,,,</t>
  </si>
  <si>
    <t>2132274066031</t>
  </si>
  <si>
    <t>MD. DIDARUL ALAM</t>
  </si>
  <si>
    <t>LATE ALI HOSEN</t>
  </si>
  <si>
    <t>MD. DIDARUL ALAM,QUAISH, NUR ALI BARI, HATHAZAR,I, CHITTAGONG.,,</t>
  </si>
  <si>
    <t>2132273081031</t>
  </si>
  <si>
    <t>MOHAMMED BELAL UDDIN</t>
  </si>
  <si>
    <t>HAJE MUNSHI MEAH</t>
  </si>
  <si>
    <t>MOHAMMED BELAL UDDIN,HAJEE MUNSHI MEAH SOWDAGAR HOU,SE, VILL  MIDDLE BURISCHAR, P.,O. NURALI BARI,CHITT,</t>
  </si>
  <si>
    <t>2132274969031</t>
  </si>
  <si>
    <t>C/O-NUR ALI MISTRI BARI,VILL-NORTH MADARSHA,PO-MADARSHA,PS-HATHAZARI,CHITTAGONG.,MOBILE-01732894626</t>
  </si>
  <si>
    <t>2132293087031</t>
  </si>
  <si>
    <t>ROWSHAN ARA BEG UM</t>
  </si>
  <si>
    <t>NURUL ABSAR CHY</t>
  </si>
  <si>
    <t>ROWSHAN ARA BEG UM,MOHABBAT SHAH CHY.BARI,BURISH,CHAR, NUR ALI BARI,HATHAZARI.,,</t>
  </si>
  <si>
    <t>2132273238031</t>
  </si>
  <si>
    <t>SHAHINA ALAM</t>
  </si>
  <si>
    <t>LATE KAZI SHAMSUDDIN AHMED</t>
  </si>
  <si>
    <t>SHAHINA ALAM,ABDUL KARIM SOWDAGAR BARI,VILL  COURTPARA,,PO KUMRA, SITAKUUD, CHITTAGONG,</t>
  </si>
  <si>
    <t>2132275089031</t>
  </si>
  <si>
    <t>KAZI ASHIA NASRIN</t>
  </si>
  <si>
    <t>LATE KAZI SHAMSHU UDDIN</t>
  </si>
  <si>
    <t>KAZI ASHIA NASRIN,JABEL KAZI BARI,VILL NORTH MOHARA,,PO MOHARA, PS  CHANDGAON,</t>
  </si>
  <si>
    <t>2132275090031</t>
  </si>
  <si>
    <t>MOHAMMED SHAJAHAN</t>
  </si>
  <si>
    <t>LATE BHOLA MEAH</t>
  </si>
  <si>
    <t>MOHAMMED SHAJAHAN,ELIASER BARI, VILL  NORTH,BURISCHAR, P.O. NURALI BARI,P.S. HATHAZARI, CHITTAGONG.,</t>
  </si>
  <si>
    <t>2132275224031</t>
  </si>
  <si>
    <t>BIBI AYSHA</t>
  </si>
  <si>
    <t>HAJEE ZAFER AHMED</t>
  </si>
  <si>
    <t>BATUA HAZI NUR ALI WOW HOUSE,PO, NUR ALI BARI, HATHAZARI,CHITTAGONG.,,</t>
  </si>
  <si>
    <t>2132304467031</t>
  </si>
  <si>
    <t>AMINUL HOQUE</t>
  </si>
  <si>
    <t>AMINUL HOQUE,400/398 KHATUNGONJ, EKHLAS MAR,KET (2ND FLOOR) CTG.,,</t>
  </si>
  <si>
    <t>2132274709031</t>
  </si>
  <si>
    <t>ABDUL SALAM</t>
  </si>
  <si>
    <t>ABDUL SALAM,400/398 KHATUNGONJ, EKHLAS MAR,KET, (2ND FLOOR) CTG.,,</t>
  </si>
  <si>
    <t>2132274711031</t>
  </si>
  <si>
    <t>MD. DIDARUL ALA M</t>
  </si>
  <si>
    <t>MD. DIDARUL ALA M,BURISCHAR, NUR ALI BARI HATHAZ,ARI, CHITTAGONG.,,</t>
  </si>
  <si>
    <t>2132273845031</t>
  </si>
  <si>
    <t>LATE KALA MIAH</t>
  </si>
  <si>
    <t>MD. YOUSUF,KHANDAKIA YOUNUS NAGAR HATHAZA,RI, CHITTAGONG.,,</t>
  </si>
  <si>
    <t>2132272970031</t>
  </si>
  <si>
    <t>MOHAMMODUL HOQU E</t>
  </si>
  <si>
    <t>ABDUL HOQUE</t>
  </si>
  <si>
    <t>MOHAMMODUL HOQU E,400/398 KHATUNGONJ, EKHLAS MAR,KET, (2ND FLOOR) CTG.,,</t>
  </si>
  <si>
    <t>2132274710031</t>
  </si>
  <si>
    <t>MRS. ROKEYA BEG UM</t>
  </si>
  <si>
    <t>MRS. ROKEYA BEG UM,NORTH MADARSHA, HATHAZARI, CHI,TTAGONG.,,</t>
  </si>
  <si>
    <t>2132272975031</t>
  </si>
  <si>
    <t>RASHADA BEGUM</t>
  </si>
  <si>
    <t>RASHADA BEGUM,BATHUA, NUR ALI BARI, HATHAZAR,I, CHITTAGONG.,,</t>
  </si>
  <si>
    <t>2132273706031</t>
  </si>
  <si>
    <t>MRS. RASHADA BE GUM</t>
  </si>
  <si>
    <t>MRS. RASHADA BE GUM,BURISCHAR, NUR ALI BARI, HATHA,ZARI, CHITTAGONG.,,</t>
  </si>
  <si>
    <t>2132274177031</t>
  </si>
  <si>
    <t>PERVIN AKHTER (BOBY)</t>
  </si>
  <si>
    <t>LATE MD ISHAQUE</t>
  </si>
  <si>
    <t>SHAHAB MEAH BOLIR BARI,VILL-SOUTH BURISCHAR,PO-NUR ALI BARI,PS-HATHAZARI,CHITTAGONG.,MOBILE-01815613667.</t>
  </si>
  <si>
    <t>2132275054031</t>
  </si>
  <si>
    <t>MD. GIAS UDDIN</t>
  </si>
  <si>
    <t>MD ABDUL MALEK</t>
  </si>
  <si>
    <t>MD. GIAS UDDIN,BACHA MEAH SOW. BARI,NORTH MAD,ARSHA, HATHAZARI, CTG. PH  626,963, 018-639153,</t>
  </si>
  <si>
    <t>2132274612031</t>
  </si>
  <si>
    <t>MD. ZAGIR HOSSA IN</t>
  </si>
  <si>
    <t>LATE KAIBARI MEAH</t>
  </si>
  <si>
    <t>MD. ZAGIR HOSSA IN,MADARSHA, HATHAZARI, CTG.,,,</t>
  </si>
  <si>
    <t>2132273994031</t>
  </si>
  <si>
    <t>NASRIN SULTANA</t>
  </si>
  <si>
    <t>LATE MAHABUBUL ALAM</t>
  </si>
  <si>
    <t>KHAN BHABAN(AKTER SHA BAIR,BURISCH,AR, NUR ALI BARI, HATHAZARI,,CHITTAGONG.,,</t>
  </si>
  <si>
    <t>2132294302031</t>
  </si>
  <si>
    <t>MOHAMMED KAMAL UDDIN</t>
  </si>
  <si>
    <t>MD ISLAM</t>
  </si>
  <si>
    <t>MOHAMMED KAMAL UDDIN,BURISCHAR, NUR ALI BARI, HATHA,ZARI, CHITTAGONG.,,</t>
  </si>
  <si>
    <t>2132273920031</t>
  </si>
  <si>
    <t>MD. RAFIQ UDDIN</t>
  </si>
  <si>
    <t>ABDUL HASHEM</t>
  </si>
  <si>
    <t>MD. RAFIQ UDDIN,JAN ALI CHOWKIDAR BARI,,VILL;NORTH MOHORA,PO-MOHORA,,CHANDGAON,CHITTAGONG.,</t>
  </si>
  <si>
    <t>2132275064031</t>
  </si>
  <si>
    <t>MD. ALI AHMED</t>
  </si>
  <si>
    <t>NOOR AHMED</t>
  </si>
  <si>
    <t>MD. ALI AHMED,RAOZAN, CHITTAGONG.,,,</t>
  </si>
  <si>
    <t>2132273264031</t>
  </si>
  <si>
    <t>MR. TAPAN DHAR</t>
  </si>
  <si>
    <t>LATE NAGOR BASHI DHAR</t>
  </si>
  <si>
    <t>MR. TAPAN DHAR,BATHUA NURALI BARI CTG,,,</t>
  </si>
  <si>
    <t>2132274271031</t>
  </si>
  <si>
    <t>KAMRUN  NAHAR</t>
  </si>
  <si>
    <t>MD LOKMAN</t>
  </si>
  <si>
    <t>ASGOR ALI TALUKDER BARI,VILL-BURISCHAR,PO-NUR ALI BARI,PS-HATHAZARI,CHITTAGONG.,MOBILE-01817742046.</t>
  </si>
  <si>
    <t>2132275079031</t>
  </si>
  <si>
    <t>AKHTER UDDIN</t>
  </si>
  <si>
    <t>LATE MD ALI</t>
  </si>
  <si>
    <t>C/O-HAJEE MUSARAF ALI TENDUL,S BARI,QUAISH, NUR ALI BARI, HATHAZAR,I, CHITTAGONG.,,</t>
  </si>
  <si>
    <t>2132273069031</t>
  </si>
  <si>
    <t>MD. AMIN</t>
  </si>
  <si>
    <t>HAJEE MUNSHI MEAH SOWDAOR</t>
  </si>
  <si>
    <t>MD. AMIN,BATHUA, NUR ALI BARI, HATHAZAR,I, CHITTAGONG.,,</t>
  </si>
  <si>
    <t>2132274037031</t>
  </si>
  <si>
    <t>MOHAMMED BELAL UDDIN,VILL M.BURISCHAR, NURALI BARI,P.S. HATHAZARI, CHITTAGONG.,,</t>
  </si>
  <si>
    <t>2132274562031</t>
  </si>
  <si>
    <t>MD.BABLU HOSSAI N.</t>
  </si>
  <si>
    <t>ZAHURUL HAQUE</t>
  </si>
  <si>
    <t>NOAPARA BAZAR JASHORE</t>
  </si>
  <si>
    <t>4163253389031</t>
  </si>
  <si>
    <t>MD.SHAH JUBAER .</t>
  </si>
  <si>
    <t>MD.SAYEED SHAH</t>
  </si>
  <si>
    <t>GUAKOHLA 6 NO WORD NOAPRA JASHOR</t>
  </si>
  <si>
    <t>4163253405031</t>
  </si>
  <si>
    <t>MD .ABU JAFAR B ISWAS.</t>
  </si>
  <si>
    <t>MD.KOBAD ALI BISWAS</t>
  </si>
  <si>
    <t>NOAPARA JUTR MILLS</t>
  </si>
  <si>
    <t>4163253442031</t>
  </si>
  <si>
    <t>4163253623031</t>
  </si>
  <si>
    <t>UTTAM KUMAR BIS WAS.</t>
  </si>
  <si>
    <t>MOHADEB BISWAS</t>
  </si>
  <si>
    <t>UTTAM KUMAR BIS WAS.,J.P.B.S-2. NOAPARA, ABHOYNAGOR,, JESSORE. S/O.MOHADEB BISWAS.,,</t>
  </si>
  <si>
    <t>.,J.P.B.S-2. NOAPARA, ABHOYNAGOR,, JESSORE. S/O.MOHADEB BISWAS.,,</t>
  </si>
  <si>
    <t>4163254102031</t>
  </si>
  <si>
    <t>MRS. JABADA .</t>
  </si>
  <si>
    <t>MD.YUKUB ALI</t>
  </si>
  <si>
    <t>MRS. JABADA .,VILL-GUAKHOLA,PO-NOAPARA. PS-A,BHOYNAGOR.DIS-JESSORE. W/O. LA,TE YAKUB ALI.,</t>
  </si>
  <si>
    <t xml:space="preserve"> .,VILL-GUAKHOLA,PO-NOAPARA. PS-A,BHOYNAGOR.DIS-JESSORE. W/O. LA,TE YAKUB ALI.,</t>
  </si>
  <si>
    <t>4163253723031</t>
  </si>
  <si>
    <t>MITHU SAHA</t>
  </si>
  <si>
    <t>NIL RATAN SAHA</t>
  </si>
  <si>
    <t>MITHU SAHA,GUAKHOLA, NOAPARA PROFACIOR PA,RA, NOAPARA, JESSORE. NIL RATA,N SAHA,</t>
  </si>
  <si>
    <t>,GUAKHOLA, NOAPARA PROFACIOR PA,RA, NOAPARA, JESSORE. NIL RATA,N SAHA,</t>
  </si>
  <si>
    <t>4163254015031</t>
  </si>
  <si>
    <t>NIHAR RANJAN SA HA AND</t>
  </si>
  <si>
    <t>NIHAR RANJAN SA HA AND,VILL GUAKHOLA PROFACHER PARA N,OAPARA,JESSORE. MITU SAHA.,,</t>
  </si>
  <si>
    <t>,VILL GUAKHOLA PROFACHER PARA N,OAPARA,JESSORE. MITU SAHA.,,</t>
  </si>
  <si>
    <t>4163253636031</t>
  </si>
  <si>
    <t>MD EKRAM HOSSAIN</t>
  </si>
  <si>
    <t>MD.ABUL KHALEK</t>
  </si>
  <si>
    <t>MD.EKRAM HOSSAIN,VILL-MODHOPUR,PO-BAGUTIA,,THA-ABHOYNAGAR,JESSORE,,</t>
  </si>
  <si>
    <t>,VILL-MODHOPUR,PO-BAGUTIA,,THA-ABHOYNAGAR,JESSORE,,</t>
  </si>
  <si>
    <t>4163284611031</t>
  </si>
  <si>
    <t>TULSHI DAS MAHA LDER</t>
  </si>
  <si>
    <t>AZIT KUNDU</t>
  </si>
  <si>
    <t>TULSHI DAS MAHA LDER,VILL-EKTARPUR-PO-TALTALA,JESSO,RE,,</t>
  </si>
  <si>
    <t>HOTEL NARIAL NOAPARA BAZAR JASHORE</t>
  </si>
  <si>
    <t>4163254245031</t>
  </si>
  <si>
    <t>SHAIKH QUAIUMUL HASHAN</t>
  </si>
  <si>
    <t>DR.S.A.KALAM</t>
  </si>
  <si>
    <t>SHAIKH QUAIUMUL HASHAN,6/369 NOAPARA(BOALMARI),GUAKHOLA,ABHOYNAGAR,,JESSORE,</t>
  </si>
  <si>
    <t>,6/369 NOAPARA(BOALMARI),GUAKHOLA,ABHOYNAGAR,,JESSORE,</t>
  </si>
  <si>
    <t>4163254494031</t>
  </si>
  <si>
    <t>ANIL KUMAAR PAUL</t>
  </si>
  <si>
    <t>ANIL KUMAAR PAUL,VILL-GUAKHOLA-NOAPARA,JESSORE,,,</t>
  </si>
  <si>
    <t>VILL-GUAKHOLA-NOAPARA,JESSORE,,,</t>
  </si>
  <si>
    <t>4163254264031</t>
  </si>
  <si>
    <t>ABDUL JALIL MOL LA.</t>
  </si>
  <si>
    <t>MD.FOZOR MOLLA</t>
  </si>
  <si>
    <t>ABDUL JALIL MOL LA.,VILL-PAIRAHAT,PO-PAIRAHAT. PS-,AVHOYNAGOR, JESSORE. S/O. LATE,MD. FAZOR MOLLA.,</t>
  </si>
  <si>
    <t>.,VILL-PAIRAHAT,PO-PAIRAHAT. PS-,AVHOYNAGOR, JESSORE. S/O. LATE,MD. FAZOR MOLLA.,</t>
  </si>
  <si>
    <t>4163254035031</t>
  </si>
  <si>
    <t>DOLON CHAPA</t>
  </si>
  <si>
    <t>MUKUNDA BEHARY BISWAS</t>
  </si>
  <si>
    <t>DOLON CHAPA,V-GHUAKULA,PO-NOAPARA,JESSORE,PS.ABHAYANAGAR D/O.MUKUNDA BEH,ARY BISWAS,</t>
  </si>
  <si>
    <t>,V-GHUAKULA,PO-NOAPARA,JESSORE,PS.ABHAYANAGAR D/O.MUKUNDA BEH,ARY BISWAS,</t>
  </si>
  <si>
    <t>4163254098031</t>
  </si>
  <si>
    <t>MD. RAFIQUL ISL AM</t>
  </si>
  <si>
    <t>MD.SULTAN AHAMMED</t>
  </si>
  <si>
    <t>MD. RAFIQUL ISL AM,J.P.B.S.- 2, NOAPARA JONAL OFF,ICE,JESSORE,,</t>
  </si>
  <si>
    <t>,J.P.B.S.- 2, NOAPARA JONAL OFF,ICE,JESSORE,,</t>
  </si>
  <si>
    <t>4163254187031</t>
  </si>
  <si>
    <t>MD. SHAFAYET HOSSAIN</t>
  </si>
  <si>
    <t>RAHAN UDDIN</t>
  </si>
  <si>
    <t>MD. SHAFAYET HOSSAIN,NOAPARA SANKAR PASHA HIGH,SCHOOL, JESSORE,,</t>
  </si>
  <si>
    <t>WORD NO-05.VHUKARA NOAPARA JASHORE</t>
  </si>
  <si>
    <t>MD.LOVLUR RAHMAN</t>
  </si>
  <si>
    <t>MD.GOLAM HOSSAIN MONDAL</t>
  </si>
  <si>
    <t>MD.LOVLUR RAHMAN,RRF, NOAPARA,JESSORE,,,</t>
  </si>
  <si>
    <t>V-SANTALA PO-CHURAMONKATI JASHORE</t>
  </si>
  <si>
    <t>4163288715031</t>
  </si>
  <si>
    <t>MAMUN HOSSAIN</t>
  </si>
  <si>
    <t>MOHASIAN HOSSAIN</t>
  </si>
  <si>
    <t>MAMUN HOSSAIN,S/O.MOHASIAN HOSSAIN,M/O.HALIMA,BEGUM,V-BUIKARA,NOAPARA,PATKELGHATA,SARKHIRA,</t>
  </si>
  <si>
    <t>,V-BUIKARA,NOAPARA,PATKELGHATA,SARKHIRA,</t>
  </si>
  <si>
    <t>4163289067031</t>
  </si>
  <si>
    <t>MAYA RANI ROY</t>
  </si>
  <si>
    <t>BWOY ROY</t>
  </si>
  <si>
    <t>MAYA RANI ROY,HUS-PROKASH CHANDRA BISWAS,MOTHER-,KALPONA ROY,BILL+ROAD-SUJADPUR,,BAJEKULTIA-141,PO-MASHIHATI-7460,MONIRAMPUR,JESSORE</t>
  </si>
  <si>
    <t>4163289062031</t>
  </si>
  <si>
    <t>IVA RANI ROY</t>
  </si>
  <si>
    <t>NIKHIL KUMARROY</t>
  </si>
  <si>
    <t>IVA RANI ROY,D/O.NIKHIL KUMAR ROY,MOTHER-MONIMAL,A ROY,SURA,CHHATIANTALA,JESSORE,SADAR,JESSORE.R.R.F.,NOAPARA,JSR,</t>
  </si>
  <si>
    <t>,D/O.NIKHIL KUMAR ROY,MOTHER-MONIMAL,A ROY,SURA,CHHATIANTALA,JESSORE,SADAR,JESSORE.R.R.F.,NOAPARA,JSR,</t>
  </si>
  <si>
    <t>4163289235031</t>
  </si>
  <si>
    <t>MD. ABDUL ALIM</t>
  </si>
  <si>
    <t>MD.JUBAN ALI</t>
  </si>
  <si>
    <t>MD.ABDUL ALIM,S/O.MD.JUBAN ALI,MOTHER-MST RAHALA,BEGUM,WARD NO-6,HOUSE NO-42,GUAKHOL,A,SHIMULIA,JESSORE,</t>
  </si>
  <si>
    <t>,WARD NO-6,HOUSE NO-42,GUAKHOL,A,SHIMULIA,JESSORE,</t>
  </si>
  <si>
    <t>4163289171031</t>
  </si>
  <si>
    <t>ABDUL JALIL.</t>
  </si>
  <si>
    <t>MD.TAEEKEL MIA</t>
  </si>
  <si>
    <t>ABDUL JALIL.,SHANKAR PASHA NOAPARA JESSORE,,,</t>
  </si>
  <si>
    <t>.,SHANKAR PASHA NOAPARA JESSORE,,,</t>
  </si>
  <si>
    <t>4163253482031</t>
  </si>
  <si>
    <t>MD. ASADUZZAMAN BENJIR</t>
  </si>
  <si>
    <t>late harunur rashid</t>
  </si>
  <si>
    <t>MD. ASADUZZAMAN BENJIR,NOAPARA, NOAPARA, JESSORE  S/O,. MD. HARUN-AR-RASHID,,</t>
  </si>
  <si>
    <t>, NOAPARA, JESSORE  S/O,. MD. HARUN-AR-RASHID,,</t>
  </si>
  <si>
    <t>4163253814031</t>
  </si>
  <si>
    <t>MITALI TRADERS.</t>
  </si>
  <si>
    <t>PROPRIETOR-QUAZI SHAZZADUR RAHMAN</t>
  </si>
  <si>
    <t>MITALI TRADERS.,NOAPARA STATION BAZAR. NOAPARA,,JESSORE.,,</t>
  </si>
  <si>
    <t>.,NOAPARA STATION BAZAR. NOAPARA,,JESSORE.,,</t>
  </si>
  <si>
    <t>4163253145001</t>
  </si>
  <si>
    <t>MRS. EASMIN ARA</t>
  </si>
  <si>
    <t>SOHEDUL</t>
  </si>
  <si>
    <t>MRS.EASMIN ARA,R.R.F, NOAPARA,JESSORE,,,</t>
  </si>
  <si>
    <t>,R.R.F, NOAPARA,JESSORE,,,</t>
  </si>
  <si>
    <t>4163294696031</t>
  </si>
  <si>
    <t>KHADIGA AKTAR BITHI</t>
  </si>
  <si>
    <t>NOWSER ALI</t>
  </si>
  <si>
    <t>KHADIGA AKTAR BITHI,D/O.NOWSHER ALI SARDER,MOTHER-NUR,JAHAN BEGUM,V-GAZIPUR,PO-RAJGHAT,,ABHOYNAGAR,JESSORE,</t>
  </si>
  <si>
    <t>,V-GAZIPUR,PO-RAJGHAT,,ABHOYNAGAR,JESSORE,</t>
  </si>
  <si>
    <t>4163294837031</t>
  </si>
  <si>
    <t>ASHRAF HOSSAIN</t>
  </si>
  <si>
    <t>ASHRAF HOSSAIN,S/O.MOHAMMAD ALI,MOTHER-HAMIDA,BEGUM,V-SHOLDHAN,PO-SHANORA,PS-,DHAMRAI,DHAKA,</t>
  </si>
  <si>
    <t>,S/O.MOHAMMAD ALI,MOTHER-HAMIDA,BEGUM,V-SHOLDHAN,PO-SHANORA,PS-,DHAMRAI,DHAKA,</t>
  </si>
  <si>
    <t>4163295032031</t>
  </si>
  <si>
    <t>MD. SHIHAB UDDI N</t>
  </si>
  <si>
    <t>LATE ABDUR RAHMAN</t>
  </si>
  <si>
    <t>MD. SHIHAB UDDI N,J.P.B.S.-2, PO- NOAPARA,JESSOR,E,,</t>
  </si>
  <si>
    <t>,J.P.B.S.-2, PO- NOAPARA,JESSOR,E,,</t>
  </si>
  <si>
    <t>4163254189031</t>
  </si>
  <si>
    <t>NADHIRA BEGUM</t>
  </si>
  <si>
    <t>KAZI ABU BAKKAR</t>
  </si>
  <si>
    <t>NADHIRA BEGUM,V+PO-PAICKGRAM, KOSBA,,WARD-2,FULTALA,,KHULNA,</t>
  </si>
  <si>
    <t>4163254491031</t>
  </si>
  <si>
    <t>MD.ABDUL WADUD FARAZI</t>
  </si>
  <si>
    <t>MD.HASHEM ALI FARAZI</t>
  </si>
  <si>
    <t>MD.ABDUL WADUD FARAZI,VILL-SINGIA,PO-JANGAL BADHAL,,PS-KOTWALI,JESSORE.PH-228(O) S,/O.LATE MD.HASHEM AL,</t>
  </si>
  <si>
    <t>VILL-SINGIA,PO-JANGAL BADHAL,,PS-KOTWALI,JESSORE.PH-228(O) S,/O.LATE MD.HASHEM AL,</t>
  </si>
  <si>
    <t>4163253657031</t>
  </si>
  <si>
    <t>MIHER SEN</t>
  </si>
  <si>
    <t>LATE DINOBANDU SEN</t>
  </si>
  <si>
    <t>MIHER SEN,S/O.LATE DINABANDHU SEN M-BASHANTI,SEN,V-BIVA GODI,PO-BAKUTIA-7460,,ABHOYNAGAR,JESSORE,</t>
  </si>
  <si>
    <t>,S/O.LATE DINABANDHU SEN M-BASHANTI,SEN,V-BIVA GODI,PO-BAKUTIA-7460,,ABHOYNAGAR,JESSORE,</t>
  </si>
  <si>
    <t>4163295309031</t>
  </si>
  <si>
    <t>RAFIQU ISLAM</t>
  </si>
  <si>
    <t>MD.WAZID ALI SHEIKH</t>
  </si>
  <si>
    <t>RAFIQU ISLAM,V-GUAKHOLA,ABHOYNAGAR,NOAPARA,JESSORE,</t>
  </si>
  <si>
    <t>,V-GUAKHOLA,ABHOYNAGAR,NOAPARA,JESSORE,</t>
  </si>
  <si>
    <t>4163254403031</t>
  </si>
  <si>
    <t>S.M. KAMAL HOSS AIN</t>
  </si>
  <si>
    <t>SK.ABDUS SATTAR</t>
  </si>
  <si>
    <t>S.M. KAMAL HOSS AIN,VILL-JAFARPUR, POST-RAJGHAT UZ,-ABHOYNAGAR, DIST.JESSORE S/O.,LATE SK.ABDUS SATTA,</t>
  </si>
  <si>
    <t xml:space="preserve">,VILL-JAFARPUR, POST-RAJGHAT UZ,-ABHOYNAGAR, DIST.JESSORE </t>
  </si>
  <si>
    <t>4163253943031</t>
  </si>
  <si>
    <t>SREE BISNU PADA DAS</t>
  </si>
  <si>
    <t>HERA LALSHEEL</t>
  </si>
  <si>
    <t>SREE BISNU PADA DAS,VILL-ATGHARA,PO-SREEDHARP[UR,N,ARAIL,,</t>
  </si>
  <si>
    <t>,VILL-ATGHARA,PO-SREEDHARP[UR,N,ARAIL,,</t>
  </si>
  <si>
    <t>4163254309031</t>
  </si>
  <si>
    <t>Shaikh Mezbaur Rahman</t>
  </si>
  <si>
    <t>SHAIKH MOZIBUR RAHMAN</t>
  </si>
  <si>
    <t>SHAIKH MEBAUR RAHMAN,S/O.SHAIKH MOZIBUR RAHMAN M-KOINOOR,AKKTER WORK NO-06,H-10,H-1232,ABHOYNAGAR,NOAPARA,JESSORE,MIRPUR-1,BLOCK-A,R-8,H-19</t>
  </si>
  <si>
    <t>4163296762031</t>
  </si>
  <si>
    <t>SOVA BISWAS</t>
  </si>
  <si>
    <t>BIMOL BISWAS</t>
  </si>
  <si>
    <t>SOVA BISWAS,WARD NO. 04, H NO.1257,NOAPARA BAZAR,,JESSORE,</t>
  </si>
  <si>
    <t>WARD NO. 04, H NO.1257,NOAPARA BAZAR,,JESSORE,</t>
  </si>
  <si>
    <t>4163254357031</t>
  </si>
  <si>
    <t>MD. BADSHA SHAIKH</t>
  </si>
  <si>
    <t>SHEIKH MOTIAR RAHMAN</t>
  </si>
  <si>
    <t>MD BADSHA SHAIKH,VILL-GUAKHOLA,PO-NOAPARA,WARD NO-06,ABHOYNAGAR,JESSORE,,</t>
  </si>
  <si>
    <t>,VILL-GUAKHOLA,PO-NOAPARA,WARD NO-06,ABHOYNAGAR,JESSORE,,</t>
  </si>
  <si>
    <t>4163285722031</t>
  </si>
  <si>
    <t>MAHAMUDUL HASAN</t>
  </si>
  <si>
    <t>MAHAMUDUL HASAN,VILL-GUAKHOLA-WARD NO-06,HOLDI,NG NO-1154,JESSORE,,</t>
  </si>
  <si>
    <t>,VILL-GUAKHOLA-WARD NO-06,HOLDI,NG NO-1154,JESSORE,,</t>
  </si>
  <si>
    <t>4163254252031</t>
  </si>
  <si>
    <t>MONJURULS ISLAM.</t>
  </si>
  <si>
    <t>MD.RAHIM UDDIN</t>
  </si>
  <si>
    <t>MONJURULS ISLAM.,J.P.B.S.-2, NOAPARA, JESSORE.,,,</t>
  </si>
  <si>
    <t>4163253739031</t>
  </si>
  <si>
    <t>MANORANJAN SHEE L .</t>
  </si>
  <si>
    <t>MANORANJAN SHEE L .,VILL GUAKHOLA NOAPARA JESSORE,,,</t>
  </si>
  <si>
    <t>.,VILL GUAKHOLA NOAPARA JESSORE,,,</t>
  </si>
  <si>
    <t>4163253388031</t>
  </si>
  <si>
    <t>MD. MOSTAFA KAM AL</t>
  </si>
  <si>
    <t>MD.ABDUL MOTALEB</t>
  </si>
  <si>
    <t>MD. MOSTAFA KAM AL,VILL-GUAKHOLA,PO-NOAPARA, UZ-A,BHOYNAGAR, DIST.JESSORE. S/O.,MD. ABDUL MOTALEB,</t>
  </si>
  <si>
    <t>,VILL-GUAKHOLA,PO-NOAPARA, UZ-A,BHOYNAGAR, DIST.JESSORE. S/O.,MD. ABDUL MOTALEB,</t>
  </si>
  <si>
    <t>4163253864031</t>
  </si>
  <si>
    <t>G M SHAHEDI ISLAM</t>
  </si>
  <si>
    <t>G.M.ABDUS SATTAAR</t>
  </si>
  <si>
    <t>G M SHAHEDI ISLAM,V-NOAPARA,WARD NO-04,HOLDING NO-676,ABHOYNAGAR,JESSORE,</t>
  </si>
  <si>
    <t>,V-NOAPARA,WARD NO-04,HOLDING NO-676,ABHOYNAGAR,JESSORE,</t>
  </si>
  <si>
    <t>4163254445031</t>
  </si>
  <si>
    <t>A H M NAZMUL ISLAM</t>
  </si>
  <si>
    <t>M.A.LATIF</t>
  </si>
  <si>
    <t>A H M NAZMUL ISLAM,JPBS-2,MONIRAMPUR,,JESSORE,,</t>
  </si>
  <si>
    <t>,JPBS-2,MONIRAMPUR,,JESSORE,,</t>
  </si>
  <si>
    <t>4163254504031</t>
  </si>
  <si>
    <t>MD.AKBAR ALI MORAL</t>
  </si>
  <si>
    <t>MD AZIZUE RAHMAN,JESSORE POLLI BIDDUITSAMITY,NOAPARA,JESSORE,,</t>
  </si>
  <si>
    <t>4163286680031</t>
  </si>
  <si>
    <t>KAZI GOLAM HAIDER</t>
  </si>
  <si>
    <t>KAZI SHAMSUR RAHMAN</t>
  </si>
  <si>
    <t>KAZI GOLAM HAIDER,VILL-HIDIA,,PS-ABHOYNAGAR,JESSORE,</t>
  </si>
  <si>
    <t>4163254214031</t>
  </si>
  <si>
    <t>TASLIMA BEGUM</t>
  </si>
  <si>
    <t>MD.SHEIKH KHUDA BOX</t>
  </si>
  <si>
    <t>TASLIMA BEGUM,D/O.DR.SHEIKH KHUDA BOX,M-KHADIZA,BEGUM V-RAJGHAT,JAFORPUR SCHOOL,,WARD NO-09,ABHOYNAGAR,JESSORE,</t>
  </si>
  <si>
    <t>,D/O.DR.SHEIKH KHUDA BOX, V-RAJGHAT,JAFORPUR SCHOOL,,WARD NO-09,ABHOYNAGAR,JESSORE,</t>
  </si>
  <si>
    <t>4163300574031</t>
  </si>
  <si>
    <t>F M ENAMUL HAQUE</t>
  </si>
  <si>
    <t>F.M.SALAUDDIN</t>
  </si>
  <si>
    <t>F M ENAMUL HAQUE,CITY GEN.INS CO LTD,NOAPARA BR,JESSORE,</t>
  </si>
  <si>
    <t>,CITY GEN.INS CO LTD,NOAPARA BR,JESSORE,</t>
  </si>
  <si>
    <t>4163254472031</t>
  </si>
  <si>
    <t>MD.TARIQUL ISLA M &amp; MD.THIDUR R</t>
  </si>
  <si>
    <t>MD.SHAHBUR RAHMAN &amp; OLIAR RAHMAN</t>
  </si>
  <si>
    <t>MD.TARIQUL ISLA M &amp; MD.THIDUR R,NOOR MEDICAL STORE,NOAPARA, SA,LAHA CLOTH STORE,NOAPARA. S/O,LATE SHAMSUR &amp; WALIU,</t>
  </si>
  <si>
    <t>,NOOR MEDICAL STORE,NOAPARA, SA,LAHA CLOTH STORE,NOAPARA. S/O,LATE SHAMSUR &amp; WALIU,</t>
  </si>
  <si>
    <t>4163253856031</t>
  </si>
  <si>
    <t>MD SAFIQUZZAMAN</t>
  </si>
  <si>
    <t>ABDUL GOFUR</t>
  </si>
  <si>
    <t>MD SAFIQUZZAMAN,149,GOBOR CHAKA MAIN ROAD,,PS-SOBANGA,KHULNA,,</t>
  </si>
  <si>
    <t>,149,GOBOR CHAKA MAIN ROAD,,PS-SOBANGA,KHULNA,,</t>
  </si>
  <si>
    <t>4163254503031</t>
  </si>
  <si>
    <t>MOST MARJIA KHATUN</t>
  </si>
  <si>
    <t>ABDUL MOJID</t>
  </si>
  <si>
    <t>MOST MARJIA KHATUN,NOAPARA,JESSORE,,</t>
  </si>
  <si>
    <t>VILL-SHAHAPUR DOMURIA KHULNA</t>
  </si>
  <si>
    <t>4163254473031</t>
  </si>
  <si>
    <t>MD. JAHANGIR HO SSAIN</t>
  </si>
  <si>
    <t>ABDUL AZIZ SHEIKH</t>
  </si>
  <si>
    <t>MD. JAHANGIR HO SSAIN,VILL- KADIR PARA, PO-PAYRAHAT,,JESSORE,,</t>
  </si>
  <si>
    <t>,VILL- KADIR PARA, PO-PAYRAHAT,,JESSORE,,</t>
  </si>
  <si>
    <t>4163254186031</t>
  </si>
  <si>
    <t>MD.ABDUL MAZID</t>
  </si>
  <si>
    <t>ABDUL KALU MAZI</t>
  </si>
  <si>
    <t>MD.ABDUL MAZID,54,B.K.ROAD,NETAIGANJ,N.GANJ,,,</t>
  </si>
  <si>
    <t xml:space="preserve">54,B.K.ROAD,NETAIGANJ,N.GANJ </t>
  </si>
  <si>
    <t>1016150312001</t>
  </si>
  <si>
    <t>ABDUL SOBHAN MIAH</t>
  </si>
  <si>
    <t>LATE ABDUL AZIZ MIAH</t>
  </si>
  <si>
    <t>ABDUL SOBHAN MIAH,348 SHAH SUJA ROAD,NARAYANGANJ,,</t>
  </si>
  <si>
    <t>1016151119031</t>
  </si>
  <si>
    <t>ABDULLAH-AL-MEHEDI(JANNAT)</t>
  </si>
  <si>
    <t>ANWARUL HAQUE</t>
  </si>
  <si>
    <t>BASH,GOWN,GAZARIA,MUNSHIGANJ.,,,,</t>
  </si>
  <si>
    <t>BASH,GOWN,GAZARIA,MUNSHIGANJ</t>
  </si>
  <si>
    <t>1016231832031</t>
  </si>
  <si>
    <t>MD.HAZRAT ALI</t>
  </si>
  <si>
    <t>LATE SAFAR UDDIN</t>
  </si>
  <si>
    <t>HOUSE NO-30,BLOCK-B-HAJIGANJ N.GANJ,,,,</t>
  </si>
  <si>
    <t xml:space="preserve">HOUSE NO-30,BLOCK-B-HAJIGANJ N.GANJ </t>
  </si>
  <si>
    <t>1016231390031</t>
  </si>
  <si>
    <t>MD.JAHANGIR ALA M</t>
  </si>
  <si>
    <t>MD MOKIM MIAH</t>
  </si>
  <si>
    <t>MD.JAHANGIR ALA M,15/SOTOVOGOVANGONJ NETAIGONJ,PHONE NO-7614103,,</t>
  </si>
  <si>
    <t xml:space="preserve">15/SOTO VOGOVANGONJ ,HOUSE NO 15 NONETAIGANJ NARAYANGANJ </t>
  </si>
  <si>
    <t>1016150900031</t>
  </si>
  <si>
    <t>UZZAL KUMAR SAH A &amp; BIPLOB KUMA</t>
  </si>
  <si>
    <t>LATE NALINI RANJAN SAHA</t>
  </si>
  <si>
    <t>UZZAL KUMAR SAH A &amp; BIPLOB KUMA SAH,7,B.DAS ROAD,NARAYANGANJ.,,,</t>
  </si>
  <si>
    <t>7,B.DAS ROAD,NARAYANGANJ</t>
  </si>
  <si>
    <t>1016150665031</t>
  </si>
  <si>
    <t>WASIUDDIN AHMED (SONY)</t>
  </si>
  <si>
    <t>SALAHUDDIN AHMED</t>
  </si>
  <si>
    <t>WASIUDDIN AHMED (SONY),189,NALUA ROAD,NARAYANGANJ,,,</t>
  </si>
  <si>
    <t xml:space="preserve">189,NALUA ROAD,netaiganj narayanganj </t>
  </si>
  <si>
    <t>1016151000031</t>
  </si>
  <si>
    <t>AZGAR ALI</t>
  </si>
  <si>
    <t>SAMSUDDIN</t>
  </si>
  <si>
    <t>AZGAR ALI,DIGREERCHAR , ALITACK,NARAYANGANJ,,</t>
  </si>
  <si>
    <t>DIGREERCHAR , ALITACK,NARAYANGANJ</t>
  </si>
  <si>
    <t>1016151062031</t>
  </si>
  <si>
    <t>SEBIKA RANI SAHA</t>
  </si>
  <si>
    <t>LATE ANUKUL CHANDRA SAHA</t>
  </si>
  <si>
    <t>HOME,HOLDING 195/19 NEW NALUA ROAD,NARAYANGANJ.,,,</t>
  </si>
  <si>
    <t>1016276500031</t>
  </si>
  <si>
    <t>KHADIZA BAGUM</t>
  </si>
  <si>
    <t>MD OSMANGANI SARKAR</t>
  </si>
  <si>
    <t>KHADIZA BAGUM,419/SHAHSUJA ROAD,PAIKPARA NAR,AYANGONJ,,</t>
  </si>
  <si>
    <t xml:space="preserve">419 SHASUJA ROAD ,PAIKPARA,WORD NO 8 ,NARAYANGANJ </t>
  </si>
  <si>
    <t>1016150868031</t>
  </si>
  <si>
    <t>MD.RUHUL AMIN</t>
  </si>
  <si>
    <t>ABDUL HATEM MIA</t>
  </si>
  <si>
    <t>MD.RUHUL AMIN,106,MOBARAK SHAH ROAD,N,GANJ,,,</t>
  </si>
  <si>
    <t>c/o abdul hatem miah,106,MOBARAK SHAH ROAD,N,GANJ</t>
  </si>
  <si>
    <t>1016150733031</t>
  </si>
  <si>
    <t>MD SALAUDDIN</t>
  </si>
  <si>
    <t>MD.ALAUDDIN</t>
  </si>
  <si>
    <t>MD SALAUDDIN,2 NO B DAS ROAD,NETAIGANJ,,</t>
  </si>
  <si>
    <t>1016151109031</t>
  </si>
  <si>
    <t>NOOR ISLAM</t>
  </si>
  <si>
    <t>LATE SAFAT ULLAH</t>
  </si>
  <si>
    <t>NOOR ISLAM,9 NO CHOTO BHAGABANGANJ,NETAIGNAJ NARAYANGANJ,,</t>
  </si>
  <si>
    <t>9 NO CHOTO BHAGABANGANJ NETAIGANJ,NARAYANGANJ</t>
  </si>
  <si>
    <t>1016151112031</t>
  </si>
  <si>
    <t>MD.SEPOUN HOSSA IN BHUYAN</t>
  </si>
  <si>
    <t>LATE ABDUL LATIF BHUYAN</t>
  </si>
  <si>
    <t>MD.SEPOUN HOSSA IN BHUYAN,E.P.I HEAD QUETER MOHAKHALY,DH,AKA,,</t>
  </si>
  <si>
    <t>C/O ABDUS SALAM BAHAR,SHIPON HOSEN VHUYAN ,PO-AMARA BAD,VILL-TINBITA,DIST-COMILLA</t>
  </si>
  <si>
    <t>1016150948031</t>
  </si>
  <si>
    <t>NILUFA</t>
  </si>
  <si>
    <t>KAWSAR HOWLADER</t>
  </si>
  <si>
    <t>610 DARI SONAKANDA KADAM ROSUL,BANDAR NARAYANGANJ,,,</t>
  </si>
  <si>
    <t>610 DARI SONAKANDA KADAM ROSUL,PO- 131,DC-1413 PAURASAVA NGANJ</t>
  </si>
  <si>
    <t>1016295947031</t>
  </si>
  <si>
    <t>MD.ABDUL HAKIM FOKIR</t>
  </si>
  <si>
    <t>LATE CHAN MIAH FOKIR</t>
  </si>
  <si>
    <t>VILL-MOHANTHON PO-JURANPUR COMILLA,,,,</t>
  </si>
  <si>
    <t>C/O ABDUL HAKIM FAKIR,FATHER-LATE CHANMIAH,VILL-MOHONTHON,PO-JURANPUR,DAUADKANDI,COMILLA.</t>
  </si>
  <si>
    <t>1016230750031</t>
  </si>
  <si>
    <t>MD.IASINE</t>
  </si>
  <si>
    <t>MD IDDRIS</t>
  </si>
  <si>
    <t>MD.IASINE,WEST DEOWBHUG  MADRASHA ROAD,NARAYANGANJ,,</t>
  </si>
  <si>
    <t>WEST DEOWBHUG  MADRASHA ROAD,NARAYANGANJ,</t>
  </si>
  <si>
    <t>1016150997031</t>
  </si>
  <si>
    <t>MD.NAZIMUDDIN</t>
  </si>
  <si>
    <t>LATE OLI MD SEPAI</t>
  </si>
  <si>
    <t>MD.NAZIMUDDIN,DHARMAGONJ,ENAYETNAGAR,FATULL,,,</t>
  </si>
  <si>
    <t>MD.NAZIMUDDIN ,C/O LATE  OLI MOHAMUD SEPAI,PO-EAYNATNOGOR,PS-FOTULLAH,DIST-NARAYANGANJ.</t>
  </si>
  <si>
    <t>1016150901031</t>
  </si>
  <si>
    <t>USA RANI SHIL</t>
  </si>
  <si>
    <t>LATE JOGESH CHANDRA SHIL</t>
  </si>
  <si>
    <t>42 B K ROAD,NETAIGANJ NARAYANGANJ,,,</t>
  </si>
  <si>
    <t xml:space="preserve">42 B K ROAD NETAIGANJ NGANJ </t>
  </si>
  <si>
    <t>1016310454031</t>
  </si>
  <si>
    <t>ISMAIL HOSSAIN</t>
  </si>
  <si>
    <t>MD JASIMUDDIN</t>
  </si>
  <si>
    <t>NARAYANGANJ,86 JOLLARPAR, NARAYANGANJ,,,</t>
  </si>
  <si>
    <t xml:space="preserve">86 JOLLARPAR,SHOWKTI FOUNDATION NARAYANGANJ </t>
  </si>
  <si>
    <t>1016309869031</t>
  </si>
  <si>
    <t>MIRZA AHMED HAS SAN AL MAMUN</t>
  </si>
  <si>
    <t>ZILLUR RAHMAN</t>
  </si>
  <si>
    <t>MIRZA AHMED HAS SAN AL MAMUN,86,ZALLAR PUR,NARAYANGONJ,NATA,YANGONJ,,</t>
  </si>
  <si>
    <t>86,ZALLAR PUR,NARAYANGONJ,NATA,YANGONJ,,</t>
  </si>
  <si>
    <t>1016151035031</t>
  </si>
  <si>
    <t>NARAYANGANJ,ZALKORI FATULLA NARAYANGANJ,,,</t>
  </si>
  <si>
    <t>HASAN MATBORER BARI,VILL-WEST ZALKORI FATULLA NARAYANGANJ</t>
  </si>
  <si>
    <t>1016299370031</t>
  </si>
  <si>
    <t>LETHER PLANETS LTD.</t>
  </si>
  <si>
    <t>LETHER PLANETS LTD.,HOUSE NO-159, RD- 1, NEW DOHS.,NEW DOHS.(4TH FIOOR),BARIDHARA, DHAKA.,</t>
  </si>
  <si>
    <t>1004144452001</t>
  </si>
  <si>
    <t>BARI AND PACK PLAST LTD.</t>
  </si>
  <si>
    <t>BARI AND PACK PLAST LTD.,EASTERN VIEW (13TH FLOOR),50,D.I.T.EXTANTION ROAD,DHAKA.,</t>
  </si>
  <si>
    <t>1004144453001</t>
  </si>
  <si>
    <t>M/S Z, A, L INTERNATIONAL</t>
  </si>
  <si>
    <t>NUR MOHAMMAD</t>
  </si>
  <si>
    <t>16-18 CHAWK BAZAR, CHAWK CIRCULAR ROAD, LALBAG, DHAKA</t>
  </si>
  <si>
    <t>1004154344001</t>
  </si>
  <si>
    <t>DILIP RANJAN SAHA</t>
  </si>
  <si>
    <t>LATE KALIPADA SAHA</t>
  </si>
  <si>
    <t>DILIP RANJAN SAHA,103 S.C.CHAKRAVARTY ROAD,ARMANITOLA,DHAKA.PH252276,,</t>
  </si>
  <si>
    <t>1004145005031</t>
  </si>
  <si>
    <t>MOHAMMAD AMIN HOSSAIN</t>
  </si>
  <si>
    <t>LATE MOHAMMAD ALI</t>
  </si>
  <si>
    <t>MOHAMMAD AMIN HOSSAIN,VILL. DHAKPARA .,PO. ZINZIRA.,PS. KERANIGONJ, DHAKA.,</t>
  </si>
  <si>
    <t>1004145906031</t>
  </si>
  <si>
    <t>CD MD. AHSAN HABIB AHSAN</t>
  </si>
  <si>
    <t>LATE MD NASIR SARKAR</t>
  </si>
  <si>
    <t>CD MD. AHSAN HABIB AHSAN,43/1  LAL BAGH ROAD.,DHAKA.,,</t>
  </si>
  <si>
    <t>1004144752001</t>
  </si>
  <si>
    <t>YASMIN BEGUM.</t>
  </si>
  <si>
    <t>MD NAZMUL HOSSAIN</t>
  </si>
  <si>
    <t>YASMIN BEGUM.,9/F, NABAB BAGICHA, HUSNIE,DALAN ROAD, DHAKA.,,</t>
  </si>
  <si>
    <t>1004146067031</t>
  </si>
  <si>
    <t>MD. EUNUS AHMED</t>
  </si>
  <si>
    <t>ASMOT ALI CHOKDER</t>
  </si>
  <si>
    <t>Cash Officer, Moulvi Bazar Branch, Dhaka, IFIC Bank Ltd.</t>
  </si>
  <si>
    <t>1004145206031</t>
  </si>
  <si>
    <t>MRS.TAHMINA DOLY &amp; MD.KAMAL AHMED</t>
  </si>
  <si>
    <t>1004257408031</t>
  </si>
  <si>
    <t>MOHAMMAD LALTO MOLLAH.</t>
  </si>
  <si>
    <t>MOHAMMAD BADSHA MOLLA</t>
  </si>
  <si>
    <t>MOHAMMAD LALTO MOLLAH.,17/2, WALTER ROAD,,SUTRAPUR, DHAKA -1100,,</t>
  </si>
  <si>
    <t>1004146124031</t>
  </si>
  <si>
    <t>RASHIDA AKHTER</t>
  </si>
  <si>
    <t>RASHIDA AKHTER,29 BARO KATRA,LAL BAGH DHAKA,,</t>
  </si>
  <si>
    <t>1004145067031</t>
  </si>
  <si>
    <t>MOHAMMAD YEASIN KHAN</t>
  </si>
  <si>
    <t>MOHAMMAD ABDUR RAZZAK KHAN</t>
  </si>
  <si>
    <t>HOUSE NO 41 (NEW), ROAD NO: 27 (OLD), 16 (NEW), DHANMONDI R/A, DHAKA</t>
  </si>
  <si>
    <t>1004146040031</t>
  </si>
  <si>
    <t>MD AKBAR HOSSAIN</t>
  </si>
  <si>
    <t>Late Md.Afazuddin</t>
  </si>
  <si>
    <t>322/A-7, EAST RAMPURA, DHAKA- 1219.</t>
  </si>
  <si>
    <t>1004146102031</t>
  </si>
  <si>
    <t>LATE KHANDOKER MUKTER HOSSAIN</t>
  </si>
  <si>
    <t>1004137448032</t>
  </si>
  <si>
    <t>MD EAR ALI</t>
  </si>
  <si>
    <t>MD.SAROWAR HOSSAIN KHAN</t>
  </si>
  <si>
    <t>IFIC BANK LTD, MOULVI BAZAR BRANCH, DHAKA.</t>
  </si>
  <si>
    <t>1004145646031</t>
  </si>
  <si>
    <t>MD. SOLEMAN</t>
  </si>
  <si>
    <t>MD MOSTAFA</t>
  </si>
  <si>
    <t>MD. SOLEMAN,32/A  JAGANATH SHAHA  ROAD.,PS.LALBAG DIST. DHAKA.,,</t>
  </si>
  <si>
    <t>1004145970031</t>
  </si>
  <si>
    <t>ZAHIDUR RAHMAN KHAN</t>
  </si>
  <si>
    <t>MAHABUBUR RAHAMAN</t>
  </si>
  <si>
    <t>40 MOKIM KATRA, CHAWKBAZAR, DHAKA 1211</t>
  </si>
  <si>
    <t>1004182656031</t>
  </si>
  <si>
    <t>MD.NADEEM</t>
  </si>
  <si>
    <t>MD. NUR-ALAM</t>
  </si>
  <si>
    <t>MD. NADEEM,HOUSE-45, ROAD-CHANKHARPUL LANE,,POST-KOTWALI SADAR,,DHAKA,</t>
  </si>
  <si>
    <t>1004285233031</t>
  </si>
  <si>
    <t>BARI APPARELS LTD</t>
  </si>
  <si>
    <t>BARI APPARELS LTD,91/92,RUPNAGAR INDUSTRY,ESTATE-MIRPUR,,</t>
  </si>
  <si>
    <t>1004143804001</t>
  </si>
  <si>
    <t>NITAI  CHAND SHAHA</t>
  </si>
  <si>
    <t>LATE NARAYAN CHANDRA SAHA</t>
  </si>
  <si>
    <t>NITAI  CHAND SHAHA,ATIQULLAH STORE,37 NO. MOKIM KATRA,M. BAZAR, DHAKA,</t>
  </si>
  <si>
    <t>1004145877031</t>
  </si>
  <si>
    <t>MRS. FAMIDA KHANAM</t>
  </si>
  <si>
    <t>SYED SHAKIR NAZIR</t>
  </si>
  <si>
    <t>MRS. FAMIDA KHANAM,Apartment# A-4 Sonali Rekha,House #10 Road# 67. Gulshan-2,Dhaka-1212,</t>
  </si>
  <si>
    <t>1004144779001</t>
  </si>
  <si>
    <t>MD. RAFIQUL ISLAM ( ROBI )</t>
  </si>
  <si>
    <t>MD JUMMON MIAH</t>
  </si>
  <si>
    <t>MD. RAFIQUL ISLAM ( ROBI ),VILL-BAMONSUR,POST-ATI,,KERANIGONJ.,,</t>
  </si>
  <si>
    <t>1004146059031</t>
  </si>
  <si>
    <t>MD. MAHBUBUL HAQUE</t>
  </si>
  <si>
    <t>MD. NURUL HAQUE</t>
  </si>
  <si>
    <t>MD. MAHBUBUL HAQUE,M/S.S.M. PLASTIC COLOUR,2/1,UMESHDATTA ROAD,,LALBAGH,DHAKA.,</t>
  </si>
  <si>
    <t>1004146123031</t>
  </si>
  <si>
    <t>MD. ABDUL  KHALEQUE</t>
  </si>
  <si>
    <t>LATE JOBED ALI HOWLADER</t>
  </si>
  <si>
    <t>MD. ABDUL  KHALEQUE,3/6,HAIDER BOX LANE,,A.KHALEQUE TRADERS.,LALBAGH DHAKA.,</t>
  </si>
  <si>
    <t>1004146044031</t>
  </si>
  <si>
    <t>MAHBUBUR RAHMAN &amp; CO.</t>
  </si>
  <si>
    <t>MAHBUBUR RAHMAN &amp; CO.,2-H,174/A,MIRPUR,DHAKA 16.,,</t>
  </si>
  <si>
    <t>1004143449001</t>
  </si>
  <si>
    <t>AFSARUDDIN AHMED &amp; CO. LT</t>
  </si>
  <si>
    <t>AFSARUDDIN AHMED &amp; CO. LT,77/5 MOULVI BAZAR,DHAKA.,,</t>
  </si>
  <si>
    <t>1004143469001</t>
  </si>
  <si>
    <t>EVERGREEN TREADERS.</t>
  </si>
  <si>
    <t>EVERGREEN TREADERS.,38/A,URDU ROAD.,DHAKA.,,</t>
  </si>
  <si>
    <t>1004143581001</t>
  </si>
  <si>
    <t>ORIENTAL TRADERS</t>
  </si>
  <si>
    <t>ORIENTAL TRADERS,202 MITFORD ROAD,DHAKA,,</t>
  </si>
  <si>
    <t>1004143606001</t>
  </si>
  <si>
    <t>MD MASUD ALI</t>
  </si>
  <si>
    <t>MD. HAIDER ALI</t>
  </si>
  <si>
    <t>SHOP-17, SIMPSON ROAD, SADARGHAT, DHAKA-1100.</t>
  </si>
  <si>
    <t>1004151344031</t>
  </si>
  <si>
    <t>JARINA BEGUM</t>
  </si>
  <si>
    <t>ABBAS ALI</t>
  </si>
  <si>
    <t>84, ISLAMBUG, LALBAG, DHAKA</t>
  </si>
  <si>
    <t>1004159659031</t>
  </si>
  <si>
    <t>ISHAK HOSSAIN</t>
  </si>
  <si>
    <t>ALI AZAM</t>
  </si>
  <si>
    <t>HOUSE NO-71, ROAD NO-07, BLOCK-H, SOUTH BANASREE, DHAKA</t>
  </si>
  <si>
    <t>1004294428031</t>
  </si>
  <si>
    <t>MD.GOLAM AZAM</t>
  </si>
  <si>
    <t>MD. ABUL HASEM</t>
  </si>
  <si>
    <t>663/A, BORO MOGBAZAR, GABTHALA, DHAKA-1217</t>
  </si>
  <si>
    <t>1004294429031</t>
  </si>
  <si>
    <t>SYED SHALA  UDDIN.</t>
  </si>
  <si>
    <t>SYED ASHRAF UDDIN</t>
  </si>
  <si>
    <t>SYED SHALA  UDDIN.,270/KA, FAKIRA POOL,,DHAKA.,,</t>
  </si>
  <si>
    <t>1004146143031</t>
  </si>
  <si>
    <t>MANSURA (MUKTA)</t>
  </si>
  <si>
    <t>JOYNAL ABEDIN</t>
  </si>
  <si>
    <t>C/O MD JOYNAL ABEDIN, 262/263, J.N. SAHA ROAD, LALBAG, DHAKA-1211</t>
  </si>
  <si>
    <t>1004295590031</t>
  </si>
  <si>
    <t>MANSUR &amp; MD.ALI AKBAR</t>
  </si>
  <si>
    <t>MD. ARSHAD ALI</t>
  </si>
  <si>
    <t>MANSUR &amp; MD.ALI AKBAR,BAMANSUR,POSTCODE NO-1312,DHAKA,,</t>
  </si>
  <si>
    <t>1004145366031</t>
  </si>
  <si>
    <t>MD. MOSLAY UDDIN</t>
  </si>
  <si>
    <t>AZIZUL HAQUE</t>
  </si>
  <si>
    <t>VILL- BOGADIA, PO- SONAIMURI, DISTRICT-NOAKHALI</t>
  </si>
  <si>
    <t>1004188821031</t>
  </si>
  <si>
    <t>MD. ABDUL AZIZ</t>
  </si>
  <si>
    <t>20-KA, AHALASIPUR, KERANIGANG, DHAKA</t>
  </si>
  <si>
    <t>1004298904031</t>
  </si>
  <si>
    <t>NAZMA SULTANA</t>
  </si>
  <si>
    <t>MIR AMANULLAH</t>
  </si>
  <si>
    <t>SULTAN HAJI HOUSE, BANDO MANDAIL, KERANIGONG 1310, DHAKA.</t>
  </si>
  <si>
    <t>1004295200031</t>
  </si>
  <si>
    <t>MD.DIDARUL ALAM.</t>
  </si>
  <si>
    <t>MD. MOTIAR RAHMAN</t>
  </si>
  <si>
    <t>APEX FOOTWEAR LTD., ROAD-113A, PLOT-3 &amp; 5, GULSHAN -2, DHAKA</t>
  </si>
  <si>
    <t>1004149970031</t>
  </si>
  <si>
    <t>MONIR HOSSAIN</t>
  </si>
  <si>
    <t>MOHD. ABDUL HAQUE</t>
  </si>
  <si>
    <t>MONIR HOSSAIN,DAKPARA, KERANIGONJ DHAKA,BANGLADESH,,</t>
  </si>
  <si>
    <t>1004145205031</t>
  </si>
  <si>
    <t>MOHAMMAD SOLAIMAN</t>
  </si>
  <si>
    <t>MD. ABDUL HAQUE,NANNU BROTHERS, 6,NO RUYE,HATTA, YOUNUS MKT,,M. BAZAR , DHAKA,</t>
  </si>
  <si>
    <t>1004145872031</t>
  </si>
  <si>
    <t>ZAMIRUL HAQUE</t>
  </si>
  <si>
    <t>LATE HAJI REAZUL HAQUE</t>
  </si>
  <si>
    <t>ZAMIRUL HAQUE,46, B.C. DAS STREET, LALBAGH, DHAKA</t>
  </si>
  <si>
    <t>1004145830031</t>
  </si>
  <si>
    <t>MD.YUSUF</t>
  </si>
  <si>
    <t>LATE. ABDUL HAMED</t>
  </si>
  <si>
    <t>37, MOKIM KATRA, DHAKA</t>
  </si>
  <si>
    <t>1004285555031</t>
  </si>
  <si>
    <t>MD MONIRUL HAQUE</t>
  </si>
  <si>
    <t>MD. AMINUL HAQUE,IFIC BANK LTD.,MOULVI BAZER BR.,DHAKA-,</t>
  </si>
  <si>
    <t>1004145892031</t>
  </si>
  <si>
    <t>GAZI SEED HOUSE</t>
  </si>
  <si>
    <t>AKM SHAMSUL HHAQUE</t>
  </si>
  <si>
    <t>GAZI SEED HOUSE,62/1,SIRIQBAL ROAD,COURTPARA,,KUSHTIA. 54421/55155(0) PROP G,AZI ABDULLAHIL MUKTA,</t>
  </si>
  <si>
    <t xml:space="preserve">GAZI SEED HOUSE, PROP- GAZI ABDULLAHIL MUKTA, 62/1,SIR IQBAL ROAD,COURTPARA, KUSHTIA.  </t>
  </si>
  <si>
    <t>4062305289001</t>
  </si>
  <si>
    <t>MD. MOJIBUL HAQUE.</t>
  </si>
  <si>
    <t>NIZAMUL HAQUE</t>
  </si>
  <si>
    <t>MD. MOJIBUL HAQUE.JAIL ROAD, COURTPARA, KUSHTIA</t>
  </si>
  <si>
    <t>MD. MOJIBUL HAQUE. JAIL ROAD, COURTPARA, KUSHTIA</t>
  </si>
  <si>
    <t>4062305760031</t>
  </si>
  <si>
    <t>MD.MOHIDUL AZAM KHAN.</t>
  </si>
  <si>
    <t>ZIARAT ULLAH KHAN</t>
  </si>
  <si>
    <t>MD.MOHIDUL AZAM KHAN.,44, S.B.P ROAD, THANAPARA, KUSHTIA</t>
  </si>
  <si>
    <t>44, S.B.P ROAD, THANAPARA, KUSHTIA</t>
  </si>
  <si>
    <t>4062305768031</t>
  </si>
  <si>
    <t>KUSHTIA DIST. SPORTS ASSOCIATION</t>
  </si>
  <si>
    <t>KUSHTIA DIST. SPORTS ASSOCIATION,KUSHTIA STADIUM,CHOURHASH, KUSHTIA.PHONE 53096. GYMNASIUM,FUND.,</t>
  </si>
  <si>
    <t>KUSHTIA DIST. SPORTS ASSOCIATION,KUSHTIA STADIUM,CHOURHASH,KUSHTIA.</t>
  </si>
  <si>
    <t>4062305772031</t>
  </si>
  <si>
    <t>MD. ASLAM.</t>
  </si>
  <si>
    <t>MD. ASLAM.,S/O ALIMUDDIN MALITHA.,,,</t>
  </si>
  <si>
    <t>MD. RABIUL ISLAM, MILL PARA,KUSHTIA</t>
  </si>
  <si>
    <t>4062305775031</t>
  </si>
  <si>
    <t>SANJOY KUMAR SOMANI.</t>
  </si>
  <si>
    <t>LATE MAHBIR PROSAD SOUNCNI</t>
  </si>
  <si>
    <t>SANJOY KUMAR SOMANI.,ADDRESS BLANK,,,</t>
  </si>
  <si>
    <t>SANJOY KUMAR SOMANI, 8, NOBI BOX LANE, BORO BAZAR, KUSHTIA</t>
  </si>
  <si>
    <t>4062305776031</t>
  </si>
  <si>
    <t>MR.S.M.TAJUDDIN .</t>
  </si>
  <si>
    <t>LATE INTAZUDDIN</t>
  </si>
  <si>
    <t>MR.S.M.TAJUDDIN .,B.L.T.C.LTD.BARKHADA,KUSHTIA.,KUSHTIA.PHONE 53110. S/O LATE,ENTAZUDDIN.,</t>
  </si>
  <si>
    <t xml:space="preserve">MR.S.M.TAJUDDIN, S/O LATE. ENTAZUDDIN, B.L.T.C.LTD. BARKHADA, KUSHTIA.,KUSHTIA. </t>
  </si>
  <si>
    <t>4062305777031</t>
  </si>
  <si>
    <t>LIONS CLUB OF KUSHTIA.</t>
  </si>
  <si>
    <t>LIONS CLUB OF KUSHTIA.,STATION ROAD.PO MOHINI MILLS K,USHTIA.PHONE 53594. KUSHTIA.BA,NGLADESH.,</t>
  </si>
  <si>
    <t>LIONS CLUB OF KUSHTIA,STATION ROAD.PO- MOHINI MILLS, KUSHTIA,PHONE- 53594, KUSHTIA,BANGLADESH.</t>
  </si>
  <si>
    <t>4062305787031</t>
  </si>
  <si>
    <t>ANANNA</t>
  </si>
  <si>
    <t>Z A KHAN</t>
  </si>
  <si>
    <t xml:space="preserve">ANANNA,14-R.A.KHAN CHOWDHURY ROAD, THANAPARA, KUSHTIA. </t>
  </si>
  <si>
    <t xml:space="preserve">14-R.A.KHAN CHOWDHURY ROAD, THANAPARA, KUSHTIA. </t>
  </si>
  <si>
    <t>4062305795031</t>
  </si>
  <si>
    <t>MR. SREE ASHOK KUMAR NANDI.</t>
  </si>
  <si>
    <t>SREE NARENDRA NATH NANDI</t>
  </si>
  <si>
    <t>MR. SREE ASHOK KUMAR NANDI.,ADARSHA JEWELLERS,KUSHTIA. DO,S/O MR.SREE NARENDRA NANDI.,,</t>
  </si>
  <si>
    <t xml:space="preserve">MR. SREE ASHOK KUMAR NANDI.,ADARSHA JEWELLERS,N.S. ROAD, KUSHTIA. </t>
  </si>
  <si>
    <t>4062305799031</t>
  </si>
  <si>
    <t>A.S.M. WAHIDUL HAQUE.</t>
  </si>
  <si>
    <t>al haz md zahirul haque</t>
  </si>
  <si>
    <t>A.S.M. WAHIDUL HAQUE.,ADDRESS BLANK,,,</t>
  </si>
  <si>
    <t>A.S.M. WAHIDUL HAQUE., GULSHAN WIR PRODUCTS PVT. LTD, A-3, BSCIC, KUSHTIA</t>
  </si>
  <si>
    <t>4062305802031</t>
  </si>
  <si>
    <t>MD.ABDUR RAHIM KHAN.</t>
  </si>
  <si>
    <t>alhaz abdur rashid khan</t>
  </si>
  <si>
    <t>MD.ABDUR RAHIM KHAN.,ADDRESS BLANK,,,</t>
  </si>
  <si>
    <t>MD.ABDUR RAHIM KHAN., POLICE LINES, MOJOMPUR, KUSHTIA</t>
  </si>
  <si>
    <t>4062305803031</t>
  </si>
  <si>
    <t>S.ASHRAFUL KARIM SAYON.</t>
  </si>
  <si>
    <t>SHAMSUR RAHMAN</t>
  </si>
  <si>
    <t>S.ASHRAFUL KARIM SAYON. S/O SHAMSUR RAHMAN, AMLAPARA, KUSHTIA.</t>
  </si>
  <si>
    <t>4062305807031</t>
  </si>
  <si>
    <t>MR.ABDUL BARI CHOWDHURY.</t>
  </si>
  <si>
    <t>LAT FAZLUL BARI CHOWD</t>
  </si>
  <si>
    <t>MR.ABDUL BARI CHOWDHURY.,MAZAMPUR,KUSHTIA. DO. S/O LATE,FAZLUL BARI CHOW.,,</t>
  </si>
  <si>
    <t xml:space="preserve">MR.ABDUL BARI CHOWDHURY., S/O LATE FAZLUL BARI CHOW., MAZAMPUR,KUSHTIA. </t>
  </si>
  <si>
    <t>4062305809031</t>
  </si>
  <si>
    <t>ABU ISHAQUE BISWAS.</t>
  </si>
  <si>
    <t>LATE ISMAIL BISWAS</t>
  </si>
  <si>
    <t>ABU ISHAQUE BISWAS.,ADDRESS BLANK,,,</t>
  </si>
  <si>
    <t>4062305810031</t>
  </si>
  <si>
    <t>SK. ABUL FAZAL.</t>
  </si>
  <si>
    <t>late munshi nurul islam</t>
  </si>
  <si>
    <t>SK. ABUL FAZAL.,ADDRESS BLANK,,,</t>
  </si>
  <si>
    <t>4062305815031</t>
  </si>
  <si>
    <t>MD. AMIRUDDIN.</t>
  </si>
  <si>
    <t>MD. AMIRUDDIN.,ADDRESS BLANK,,,</t>
  </si>
  <si>
    <t>4062305824031</t>
  </si>
  <si>
    <t>POLICE LINE HIGH SCHOOL.</t>
  </si>
  <si>
    <t>POLICE LINE HIGH SCHOOL.,POLICE LINE KUSHTIA. DO. POLIC,E LINE KUSHTIA.,,</t>
  </si>
  <si>
    <t xml:space="preserve">POLICE LINE HIGH SCHOOL.,POLICE LINES, KUSHTIA SADAR, KUSHTIA. </t>
  </si>
  <si>
    <t>4062305826031</t>
  </si>
  <si>
    <t>MD.ABU BAKAR SI SIDDIQUE &amp; MOMOTA</t>
  </si>
  <si>
    <t>late reat ali &amp; a b siddiqe</t>
  </si>
  <si>
    <t>MD.ABU BAKAR SI SIDDIQUE &amp; MOMOTA,ADDRESS BLANK,,,</t>
  </si>
  <si>
    <t>4062305828031</t>
  </si>
  <si>
    <t>DR.MD.ABDUL WAHAB HADY.</t>
  </si>
  <si>
    <t>late jayen uddin hady</t>
  </si>
  <si>
    <t>DR.MD.ABDUL WAHAB HADY.,46,N.S.ROAD,KUSHTIA. KUSHTIA.P,HONE 53289.54222. S/O LATE JAY,EN UDDIN HADY.,</t>
  </si>
  <si>
    <t>DR.MD.ABDUL WAHAB HADY, 46, N.S.ROAD, KUSHTIA. KUSHTIA.</t>
  </si>
  <si>
    <t>4062305829031</t>
  </si>
  <si>
    <t>MR.MD.HABIBUR RAHMAN.</t>
  </si>
  <si>
    <t>late munshi khalilur rahman</t>
  </si>
  <si>
    <t>MR.MD.HABIBUR RAHMAN.,ADDRESS BLANK,,,</t>
  </si>
  <si>
    <t>4062305830031</t>
  </si>
  <si>
    <t>MRS. SHAHANAZ PERVEEN.</t>
  </si>
  <si>
    <t>iaz warish khan</t>
  </si>
  <si>
    <t>MRS. SHAHANAZ PERVEEN.,C/O ABUL KALAM AZAD.N.S.ROAD,,KUSHTIA. W/O IAZ WARISH KHAN.,,</t>
  </si>
  <si>
    <t>MRS. SHAHANAZ PERVEEN, C/O -ABUL KALAM AZAD. N.S.ROAD, KUSHTIA.</t>
  </si>
  <si>
    <t>4062305832031</t>
  </si>
  <si>
    <t>MRS. REHANA PERVIN.</t>
  </si>
  <si>
    <t>md abdus sobhan</t>
  </si>
  <si>
    <t>MRS. REHANA PERVIN.,ADDRESS BLANK,,,</t>
  </si>
  <si>
    <t>4062305839031</t>
  </si>
  <si>
    <t>BINOY KUMAR KUNDU.</t>
  </si>
  <si>
    <t>BINOY KUMAR KUNDU.,S/O BIJOY KUMAR KUNDU.,,,</t>
  </si>
  <si>
    <t>4062305841031</t>
  </si>
  <si>
    <t>MR.MD.ABDUL KADER.</t>
  </si>
  <si>
    <t>hazi din mohammad</t>
  </si>
  <si>
    <t>MR.MD.ABDUL KADER.,KUSHTIA SUGAR MILLS LTD. KUSHT,IA. S/O HAZI DIN MOHAMMAD.,,</t>
  </si>
  <si>
    <t xml:space="preserve">MR.MD.ABDUL KADER.,KUSHTIA SUGAR MILLS LTD. JAGATI, KUSHTIA. </t>
  </si>
  <si>
    <t>4062305842031</t>
  </si>
  <si>
    <t>MR. SHOHRAB HOSSAIN.</t>
  </si>
  <si>
    <t>late subed ali ahmed</t>
  </si>
  <si>
    <t>MR. SHOHRAB HOSSAIN.,ADDRESS BLANK,,,</t>
  </si>
  <si>
    <t>4062305853031</t>
  </si>
  <si>
    <t>MR. MD. ASADUR RAHMAN.</t>
  </si>
  <si>
    <t>late mir mohammad ali</t>
  </si>
  <si>
    <t>MR. MD. ASADUR RAHMAN.,THANAPARA,KUSHTIA TOWN. KUSHTI,A.BANGLADESH. S/O LATE MIR MUH,AMMAD ALI.,</t>
  </si>
  <si>
    <t xml:space="preserve">MD. ASADUR RAHMAN.,THANAPARA,KUSHTIA TOWN. KUSHTIA. </t>
  </si>
  <si>
    <t>4062305854031</t>
  </si>
  <si>
    <t>MRS. NARGIS AFROZ.</t>
  </si>
  <si>
    <t>mr abu jafor siddique</t>
  </si>
  <si>
    <t>MRS. NARGIS AFROZ.,ADDRESS BLANK,,,</t>
  </si>
  <si>
    <t>4062305861031</t>
  </si>
  <si>
    <t>MRS. AKLIMA KAHTUN.</t>
  </si>
  <si>
    <t>MRS. AKLIMA KAHTUN.,WEST MAZAMPUR,KUSHTIA. KUSHTIA,.BANGLADESH. W/O SHIHABUDDIN.,,</t>
  </si>
  <si>
    <t>MRS. AKLIMA KAHTUN.,WEST MAZAMPUR, KUSHTIA. KUSHTIA,</t>
  </si>
  <si>
    <t>4062305862031</t>
  </si>
  <si>
    <t>MD.NOJESH ALI.</t>
  </si>
  <si>
    <t>alhaj omar uddin ahmed</t>
  </si>
  <si>
    <t>MD.NOJESH ALI.,ADDRESS BLANK,,,</t>
  </si>
  <si>
    <t>4062305863031</t>
  </si>
  <si>
    <t>MRS.RABEYA KHAN &amp; ALI BAKTIAR.</t>
  </si>
  <si>
    <t>MRS.RABEYA KHAN &amp; ALI BAKTIAR.,14,R.A.KHAN CHOWDHURY RD.KST.,KUSHTIA. W/O ALI ZAFAR KHAN &amp;S,/O SAME.,</t>
  </si>
  <si>
    <t xml:space="preserve">MRS.RABEYA KHAN &amp; ALI BAKTIAR, 14, R.A.KHAN CHOWDHURY ROAD. KUSHTIA. </t>
  </si>
  <si>
    <t>4062305864031</t>
  </si>
  <si>
    <t>MR.NURUL ISLAM SIDDIQUE.</t>
  </si>
  <si>
    <t>S/O, LATE -GOLAM MORTAJA</t>
  </si>
  <si>
    <t>MR.NURUL ISLAM SIDDIQUE.,99/1,R.C.R.C.STREET,COURTPARA,KUSHTIA..PHONE 54249. S/O LATE,GOLAM MORTAJA.,</t>
  </si>
  <si>
    <t>MR.NURUL ISLAM SIDDIQUE.,99/1, R.C.R.C.STREET, COURTPARA,KUSHTIA.</t>
  </si>
  <si>
    <t>4062305865031</t>
  </si>
  <si>
    <t>MD. JINNAH.</t>
  </si>
  <si>
    <t>MD.AKMAL HOSSAIN</t>
  </si>
  <si>
    <t>MD. JINNAH.,ADDRESS BLANK,,,</t>
  </si>
  <si>
    <t>4062305867031</t>
  </si>
  <si>
    <t>MD.ABU TALIB.</t>
  </si>
  <si>
    <t>late hassan ali</t>
  </si>
  <si>
    <t>MD.ABU TALIB.,ADDRESS BLANK,,,</t>
  </si>
  <si>
    <t>4062305870031</t>
  </si>
  <si>
    <t>KAZI SHAMIMA AKHTER.</t>
  </si>
  <si>
    <t>kazu abu yousuf</t>
  </si>
  <si>
    <t>KAZI SHAMIMA AKHTER.,ADDRESS BLANK,,,</t>
  </si>
  <si>
    <t>4062305871031</t>
  </si>
  <si>
    <t>MD. AKHTERUZZAMAN</t>
  </si>
  <si>
    <t>md yousuf ali khan</t>
  </si>
  <si>
    <t>MD. AKHTERUZZAMAN,ADDRESS BLANK,,,</t>
  </si>
  <si>
    <t>4062305875031</t>
  </si>
  <si>
    <t>DR.MD.SAKLAYEN HOSSAIN.</t>
  </si>
  <si>
    <t>MD.MOZAHER ALI KHAN</t>
  </si>
  <si>
    <t>DR.MD.SAKLAYEN HOSSAIN.,6,KAZI NAZRUL ISLAM RD.COURT-,PARA,KUSHTIA.PH 53322.53324. S,/O MD,MOZAHER ALI KH,</t>
  </si>
  <si>
    <t>MD. SAKLAYEN HOSSAIN,6, KAZI NAZRUL ISLAM RD. COURT PARA, KUSHTIA.</t>
  </si>
  <si>
    <t>4062305878031</t>
  </si>
  <si>
    <t>MD.WAHIDUL ISLAM.</t>
  </si>
  <si>
    <t>khandaker kaikobad</t>
  </si>
  <si>
    <t>MD.WAHIDUL ISLAM.,ADDRESS BLANK,,,</t>
  </si>
  <si>
    <t>4062305882031</t>
  </si>
  <si>
    <t>MD. ANISUR RAHMAN.</t>
  </si>
  <si>
    <t>md abu daud mia</t>
  </si>
  <si>
    <t>MD. ANISUR RAHMAN.,KALISHANKARPUR,KUSHTIA. KUSHTI,A.BANGLADESH. S/O MD.ABU DAUD,MIAH.,</t>
  </si>
  <si>
    <t xml:space="preserve">MD. ANISUR RAHMAN.,KALISHANKARPUR,KUSHTIA. </t>
  </si>
  <si>
    <t>4062305884031</t>
  </si>
  <si>
    <t>MD. HASAN ABUL FAZAK &amp; AKIL AH</t>
  </si>
  <si>
    <t>MD. HASAN ABUL FAZAK &amp; AKIL AH,ADDRESS BLANK,,,</t>
  </si>
  <si>
    <t>4062305885031</t>
  </si>
  <si>
    <t>MD. ALAUDDIN.</t>
  </si>
  <si>
    <t>MD. ALAUDDIN.,ADDRESS BLANK,,,</t>
  </si>
  <si>
    <t>4062305888031</t>
  </si>
  <si>
    <t>BASHANTI.</t>
  </si>
  <si>
    <t>BASHANTI.,ADDRESS BLANK,,,</t>
  </si>
  <si>
    <t>4062305889031</t>
  </si>
  <si>
    <t>KAZI JALILUR RAHMAN.</t>
  </si>
  <si>
    <t>LATE RAFAZZEL HOSSAIN</t>
  </si>
  <si>
    <t>KAZI JALILUR RAHMAN.,ADDRESS BLANK,,,</t>
  </si>
  <si>
    <t>4062305891031</t>
  </si>
  <si>
    <t>MRS.KHURSHIDA BANU.</t>
  </si>
  <si>
    <t>km abdul khaleque</t>
  </si>
  <si>
    <t>MRS.KHURSHIDA BANU.,ADDRESS BLANK,,,</t>
  </si>
  <si>
    <t>4062305893031</t>
  </si>
  <si>
    <t>MR.K.M.ABU ISHA .</t>
  </si>
  <si>
    <t>MR.K.M.ABU ISHA .,ADDRESS BLANK,,,</t>
  </si>
  <si>
    <t>4062305894031</t>
  </si>
  <si>
    <t>MD. SHAHIDULLAH</t>
  </si>
  <si>
    <t>mowlana md abdul khaleque</t>
  </si>
  <si>
    <t>MD. SHAHIDULLAH,B.288,HOUSING ESTATE,KUSHTIA.,KUSHTIA.BANGLADESH. S/O MOULAN,A MD.ABDUL KHALEQUE,</t>
  </si>
  <si>
    <t xml:space="preserve">MD. SHAHIDULLAHB, 288, HOUSING ESTATE, KUSHTIA, KUSHTIA. </t>
  </si>
  <si>
    <t>4062305896031</t>
  </si>
  <si>
    <t>MD. KAPILUDDIN.</t>
  </si>
  <si>
    <t>MD. KAPILUDDIN.,N.S.ROAD,KUSHTIA. KUSHTIA.,,,</t>
  </si>
  <si>
    <t>4062305907031</t>
  </si>
  <si>
    <t>MRS.SHIBA DAS.</t>
  </si>
  <si>
    <t>mr ashoke kumar das</t>
  </si>
  <si>
    <t>MRS.SHIBA DAS.,ADDRESS BLANK,,,</t>
  </si>
  <si>
    <t>4062305914031</t>
  </si>
  <si>
    <t>A.K.M.BAZLUR RASHID.</t>
  </si>
  <si>
    <t>md hazrat ali biswas</t>
  </si>
  <si>
    <t>A.K.M.BAZLUR RASHID.,60/1,G.N.M.RD,KAMLAPUR,KST. PO,BOX NO 879 SAUDIA ARABIA. S/O,MD.HAZRAT ALI BISWA,</t>
  </si>
  <si>
    <t>A.K.M.BAZLUR RASHID.,60/1,G.N.M.RD,KAMLAPUR,KUSHTIA.</t>
  </si>
  <si>
    <t>4062305915031</t>
  </si>
  <si>
    <t>MRS.FARIDA SHER IN.</t>
  </si>
  <si>
    <t>kazi monzurul haque</t>
  </si>
  <si>
    <t>MRS.FARIDA SHER IN.,ADDRESS BLANK,,,</t>
  </si>
  <si>
    <t>4062305917031</t>
  </si>
  <si>
    <t>MRS.MONJUARA BE GUM.</t>
  </si>
  <si>
    <t>dr md jalaluddin</t>
  </si>
  <si>
    <t>MRS.MONJUARA BE GUM.,ADDRESS BLANK,,,</t>
  </si>
  <si>
    <t>ABUL KASHEM KHA N.</t>
  </si>
  <si>
    <t>late shiraj uddin kazi</t>
  </si>
  <si>
    <t>ABUL KASHEM KHA N.,ADDRESS BLANK,,,</t>
  </si>
  <si>
    <t>4062305921031</t>
  </si>
  <si>
    <t>DR.ALAUDDIN KAB IR.</t>
  </si>
  <si>
    <t>md didar hossain mondal</t>
  </si>
  <si>
    <t>DR.ALAUDDIN KAB IR.,CHOURHASH,POOLTALA,KUSHTIA. KU,SHTIA.PHONE 54022. S/O MR.DIDA,R HOSSAIN MONDAL.,</t>
  </si>
  <si>
    <t xml:space="preserve">DR.ALAUDDIN KABIR., S/O MR.DIDAR HOSSAIN MONDAL, CHOURHASH, PHOLTALA, KUSHTIA. </t>
  </si>
  <si>
    <t>4062305923031</t>
  </si>
  <si>
    <t>MR.SHABAN.</t>
  </si>
  <si>
    <t>late hasan uddin</t>
  </si>
  <si>
    <t>MR.SHABAN.,ADDRESS BLANK,,,</t>
  </si>
  <si>
    <t>4062305924031</t>
  </si>
  <si>
    <t>MR.ABDUS SATTAR .</t>
  </si>
  <si>
    <t>md shaban</t>
  </si>
  <si>
    <t>MR.ABDUS SATTAR .,ADDRESS BLANK,,,</t>
  </si>
  <si>
    <t>4062305925031</t>
  </si>
  <si>
    <t>MRS.NOAMA KHANA M.</t>
  </si>
  <si>
    <t>MRS.NOAMA KHANA M.,GORSTHAN PARA,KUSHTIA. DO. W/O,ABUL KALAM BISWAS.,,</t>
  </si>
  <si>
    <t xml:space="preserve">MRS.NOAMA KHANAM, W/O,ABUL KALAM BISWAS, GORSTHAN PARA, KUSHTIA. </t>
  </si>
  <si>
    <t>4062305926031</t>
  </si>
  <si>
    <t>MRS.AKHTER JAHA N.</t>
  </si>
  <si>
    <t>eng lamil anwar</t>
  </si>
  <si>
    <t>MRS.AKHTER JAHA N.,H/26,ZAKIR HOSSAIN RD.MOHAMM-,ADPUR,DHAKA. W/O ENG.JAMIL ANW,AR.,</t>
  </si>
  <si>
    <t xml:space="preserve">MRS.AKHTER JAHAN., W/O- ENG. JAMIL ANWAR,H-26, ZAKIR HOSSAIN ROAD, MOHAMMADPUR, DHAKA. </t>
  </si>
  <si>
    <t>4062305929031</t>
  </si>
  <si>
    <t>MD.SHAHBUBUR RA HMAN.</t>
  </si>
  <si>
    <t>md ahmed ali biswas</t>
  </si>
  <si>
    <t>MD.SHAHBUBUR RA HMAN.,ADDRESS BLANK,,,</t>
  </si>
  <si>
    <t>4062305930031</t>
  </si>
  <si>
    <t>AMANUDDIN.</t>
  </si>
  <si>
    <t>AMANUDDIN.,ADDRESS BLANK,,,</t>
  </si>
  <si>
    <t>4062305931031</t>
  </si>
  <si>
    <t>SUBIR KUMAR BHA TTACHARJEE.</t>
  </si>
  <si>
    <t>umaprasanna bhattacherjee</t>
  </si>
  <si>
    <t>SUBIR KUMAR BHA TTACHARJEE.,VILL+PO BHATTACHARJEE PARA, KI,SHOREGONG. S/O UMAPRASANNA BHA,TTACHARJEE,</t>
  </si>
  <si>
    <t xml:space="preserve">SUBIR KUMAR BHATTACHARJEE., VILL+PO- BHATTACHARJEE PARA, KISHOREGONG. </t>
  </si>
  <si>
    <t>4062305937031</t>
  </si>
  <si>
    <t>AZAM MOHAMMAD A MINUR.</t>
  </si>
  <si>
    <t>md ayub ali</t>
  </si>
  <si>
    <t>AZAM MOHAMMAD A MINUR.,22,G.K.COLONY,KUSHTIA. KUSHTIA,.BANGLADESH. S/O MD.AYUB ALI.,,</t>
  </si>
  <si>
    <t>AZAM MOHAMMAD AMINUR, 22, G.K.COLONY, THANAPARA, KUSHTIA-7000.</t>
  </si>
  <si>
    <t>4062305939031</t>
  </si>
  <si>
    <t>RAHELA BEGUM.</t>
  </si>
  <si>
    <t>MD.SALAMAT MIAH</t>
  </si>
  <si>
    <t>RAHELA BEGUM.,MIR MOSHARRAF HOSSAIN RD,KST.,KUSHTIA.BANGLADESH. W/O SHAFIQ,UE MIAH.,</t>
  </si>
  <si>
    <t>RAHELA BEGUM, W/O SHAFIQUE MIAH, MIR MOSHARRAF HOSSAIN ROAD, KUSHTIA, KUSHTIA.</t>
  </si>
  <si>
    <t>4062305947031</t>
  </si>
  <si>
    <t>MD.NAZMUL HAQUE .</t>
  </si>
  <si>
    <t>MD.NAZMUL HAQUE .,ADDRESS BLANK,,,</t>
  </si>
  <si>
    <t>4062305998031</t>
  </si>
  <si>
    <t>MRS.FATEMA BEGU M.</t>
  </si>
  <si>
    <t>MRS.FATEMA BEGU M.,ADDRESS BLANK,,,</t>
  </si>
  <si>
    <t>4062306001031</t>
  </si>
  <si>
    <t>MRS.SHAHANAZ PE RVIN.</t>
  </si>
  <si>
    <t>MRS.SHAHANAZ PE RVIN.,MONGALBARIA,KUSHTIA. KUSHTIA.B,ANGLADESH. W/O MD.NAZIM UDDIN.,,</t>
  </si>
  <si>
    <t xml:space="preserve">MRS. SHAHANAZ PERVIN, W/O MD.NAZIM UDDIN, MONGALBARIA, KUSHTIA. KUSHTIA. BANGLADESH. </t>
  </si>
  <si>
    <t>4062306003031</t>
  </si>
  <si>
    <t>TUSHAR KANTI MAZUMDER.</t>
  </si>
  <si>
    <t>TUSHA KANU MAZU MDER.,ADDRESS BLANK,,,</t>
  </si>
  <si>
    <t>4062306008031</t>
  </si>
  <si>
    <t>MONJU ARA BEGUM .</t>
  </si>
  <si>
    <t>MONJU ARA BEGUM .,ADDRESS BLANK,,,</t>
  </si>
  <si>
    <t>4062306009031</t>
  </si>
  <si>
    <t>HASMIN JAHAN.</t>
  </si>
  <si>
    <t>HASMIN JAHAN.,ADDRESS BLANK,,,</t>
  </si>
  <si>
    <t>4062306012031</t>
  </si>
  <si>
    <t>NARAYAN CHANDRA KUNDU.</t>
  </si>
  <si>
    <t>NARAYAN CHANDRA KUNDU.,76 NO S.C.B.RD.AMLAPARA,KUSHT,KUSHTIA.BANGLADESH. S/O PRODET,KUMAR KUNDU.,</t>
  </si>
  <si>
    <t>NARAYAN CHANDRA KUNDU, 76, S.C.B. ROAD, AMLAPARA,KUSHT,KUSHTIA.</t>
  </si>
  <si>
    <t>4062306014031</t>
  </si>
  <si>
    <t>RAHIM BOKSHA.</t>
  </si>
  <si>
    <t>RAHIM BOKSHA.,ADDRESS BLANK,,,</t>
  </si>
  <si>
    <t>RAHIM BOKSHA., VILL-CHARPARA, PO-INSAF NAGAR, PS-DAULATPUR, KUSHTIA</t>
  </si>
  <si>
    <t>4062306020031</t>
  </si>
  <si>
    <t>KUSHTIA DIOSESA N SOCIAL DEV.FU</t>
  </si>
  <si>
    <t>LATE.NEPAL SARKAR</t>
  </si>
  <si>
    <t>KUSHTIA DIOSESA N SOCIAL DEV.FU,94,N.S.ROAD,KUSHTIA. KUSHTIA.B,ANGLADESH. RT.REV.MICHAEL S.BA,ROI.,</t>
  </si>
  <si>
    <t xml:space="preserve">KUSHTIA MISSION SCHOOL, 94, N.S.ROAD, KUSHTIA. KUSHTIA. </t>
  </si>
  <si>
    <t>4062306025031</t>
  </si>
  <si>
    <t>MR.MIR ANISUZZA MAN &amp;</t>
  </si>
  <si>
    <t>MR.MIR ANISUZZA MAN &amp;,BARTAIL,KUSHTIA.PHO-53663 DO M,RS SURAIA ANIS.,,</t>
  </si>
  <si>
    <t>4062306028031</t>
  </si>
  <si>
    <t>MD.MIZBER RAHMA N.</t>
  </si>
  <si>
    <t>MD.MIZBER RAHMA N.,41,N.S.ROAD,KUSHTIA. KUSHTIA.B,ANGLADESH. S/O NUR MOHAMMAD BI,SWAS.,</t>
  </si>
  <si>
    <t xml:space="preserve">MD.MIZBER RAHMAN,S/O NUR MOHAMMAD BISWAS, 41, N.S.ROAD, KUSHTIA. </t>
  </si>
  <si>
    <t>4062306029031</t>
  </si>
  <si>
    <t>DHIRENDRA CHADR A DEBNATH.</t>
  </si>
  <si>
    <t>DHIRENDRA CHADR A DEBNATH.,OFFICER,L.G.E.D,KUSHTIA. KUSHT,IA.PHONE 54483. S/O RASHIK CHA,DRA DEBNATH.,</t>
  </si>
  <si>
    <t xml:space="preserve">DHIRENDRA CHADRA DEBNATH, OFFICER, L.G.E.D OFFICE, EAST MOJOMPUR, KUSHTIA. </t>
  </si>
  <si>
    <t>4062306041031</t>
  </si>
  <si>
    <t>H.M.FAZLA ROB.</t>
  </si>
  <si>
    <t>H.M.FAZLA ROB.,88/6,S.B.ROAD,ARUYAPARA,KUSHT,KUSHTIA.BANGLADESH. S/O MD.FOZ,LUL HAQ.,</t>
  </si>
  <si>
    <t>H.M.FAZLA ROB, 88/6, S.B.ROAD, ARUYAPARA, KUSHTIA SADAR,KUSHTIA.</t>
  </si>
  <si>
    <t>4062306043031</t>
  </si>
  <si>
    <t>MD.BASHIR AHMED .</t>
  </si>
  <si>
    <t>MD.BASHIR AHMED .,DELTA TOBACCO REDRYING CO LTD,KABURHAT JAGATI KUSHTIA. S/O A,BDUR RASHID.,</t>
  </si>
  <si>
    <t xml:space="preserve">MD.BASHIR AHMED , DELTA TOBACCO REDRYING CO. LTD, KABURHAT,  JAGATI, KUSHTIA. </t>
  </si>
  <si>
    <t>4062306048031</t>
  </si>
  <si>
    <t>MOST.MUSLIMA BE GUM.</t>
  </si>
  <si>
    <t>MOST.MUSLIMA BE GUM.,23/2,GOLAM RAHMAN ROAD, THANAP,ARA,KUSHTIA. W/O MD.KHOAZ ALI.,,</t>
  </si>
  <si>
    <t>MOST.MUSLIMA BEGUM,  W/O- MD.KHOAZ ALI ,23/2,GOLAM RAHMAN ROAD, THANAPARA,KUSHTIA.</t>
  </si>
  <si>
    <t>4062306051031</t>
  </si>
  <si>
    <t>MRS.NIHARAN NES A.</t>
  </si>
  <si>
    <t>MRS.NIHARAN NES A.,KUMARGARA,KUSHTIA. KUSHTIA.BAN,GLADESH. W/O LT.ABDUS SAMAD.,,</t>
  </si>
  <si>
    <t>MRS.NIHARAN NESA ,W/O LT.ABDUS SAMAD ,KUMARGARA, KUSHTIA,BANGLADESH,</t>
  </si>
  <si>
    <t>4062306052031</t>
  </si>
  <si>
    <t>MD.NIZAM-UL-KAR IM.</t>
  </si>
  <si>
    <t>MD.NIZAM-UL-KAR IM.,3/1,SHAHID A.RAZZAK LANE, KALI,SANKARPUR,KUSHTIA. S/O LATE SH,AKHAWAT HOSSAIN.,</t>
  </si>
  <si>
    <t xml:space="preserve">MD.NIZAM-UL-KARIM, S/O LATE SHAKHAWAT HOSSAIN,3/1,SHAHID A.RAZZAK LANE, KALISANKARPUR,KUSHTIA. </t>
  </si>
  <si>
    <t>4062306056031</t>
  </si>
  <si>
    <t>SHAHEENA KARIM.</t>
  </si>
  <si>
    <t>SHAHEENA KARIM.,3/1,SHAHID A.RAZZAK LANE, KALI,SANKARPUR,KUSHTIA. W/O NIZAM-U,L-KARIM.,</t>
  </si>
  <si>
    <t xml:space="preserve">SHAHEENA KARIM,W/O NIZAM-U,L-KARIM,3/1 SHAHID A.RAZZAK LANE, KALISANKARPUR,KUSHTIA. </t>
  </si>
  <si>
    <t>4062306061031</t>
  </si>
  <si>
    <t>SETU-VFFP(RLF)</t>
  </si>
  <si>
    <t>SETU-VFFP(RLF),P.C.LAHIRI LANE.COURTPARA, KUS,HTIA.PHO-53674,,</t>
  </si>
  <si>
    <t>SETU-VFFP(RLF),P.C.LAHIRI LANE.COURTPARA, KUSHTIA.PHO-53674,</t>
  </si>
  <si>
    <t>4062306062031</t>
  </si>
  <si>
    <t>NRIPENDRA NATH SHIKDER.</t>
  </si>
  <si>
    <t>NRIPENDRA NATH SHIKDER.,184/2,M.M.HOSSAIN ROAD, KUSHTI,A. S/O GOPAL SHIKDER.,,</t>
  </si>
  <si>
    <t xml:space="preserve">NRIPENDRA NATH SHIKDER, S/O- GOPAL SHIKDER,184/2 M.M.HOSSAIN ROAD, KUSHTIA. </t>
  </si>
  <si>
    <t>4062306063031</t>
  </si>
  <si>
    <t>MR.AKHTER HOSSA IN.</t>
  </si>
  <si>
    <t>MR.AKHTER HOSSA IN.,DOSTA PARA,JAGATI,KUSHTIA. DO,S/O LATE THANDU MOLLAH.,,</t>
  </si>
  <si>
    <t xml:space="preserve">MR.AKHTER HOSSA IN,S/O- LATE THANDU MOLLAH,DOSTA PARA,JAGATI,KUSHTIA. </t>
  </si>
  <si>
    <t>4062306064031</t>
  </si>
  <si>
    <t>HAFIZUR RAHMAN &amp;</t>
  </si>
  <si>
    <t>HAFIZUR RAHMAN &amp;,10/1,J.N.MAZUMDER LANE, COURTP,ARA,KUSHTIA.PHO-54667 SOFIUR R,AHMAN.,</t>
  </si>
  <si>
    <t>HAFIZUR RAHMAN,10/1 J.N.MAZUMDER LANE, COURTPARA,KUSHTIA</t>
  </si>
  <si>
    <t>4062306066031</t>
  </si>
  <si>
    <t>ANTORIK SAMITY.</t>
  </si>
  <si>
    <t>ANTORIK SAMITY.,N.S.ROAD,KUSHTIA. KUSHTIA.BANG,LADESH. MR.DR.MUNIR(SECRETARY),.,</t>
  </si>
  <si>
    <t xml:space="preserve"> MR.DR.MUNIR(SECRETARY),ANTORIK SAMITY,N.S.ROAD ,KUSHTIA,BANGLADESH. </t>
  </si>
  <si>
    <t>4062306082031</t>
  </si>
  <si>
    <t>M/S KUSHTIA PUB LICATIONS.</t>
  </si>
  <si>
    <t>M/S KUSHTIA PUB LICATIONS.,2/6,R.A.KHAN CHOWDHURY RD. MAZ,AMPURGATE,KUSHTIA. PROP MR.SAI,FULLAH KHALED.,</t>
  </si>
  <si>
    <t xml:space="preserve">PROP. MR.SAIFULLAH KHALED,M/S KUSHTIA PUBLICATIONS,2/6 R.A.KHAN CHOWDHURY , RD- MAZAMPURGATE,KUSHTIA. </t>
  </si>
  <si>
    <t>4062306084031</t>
  </si>
  <si>
    <t>DIRECTOR, SETU, KUSHTIA (UNICEF).</t>
  </si>
  <si>
    <t>DIRECTOR,SETU,K USHTIA(UNICEF).,HAJRAHATI,JAGOTI,KUSHTIA. KUSH,TIA.BANGLADESH. MR.M.A.QUADER.,,</t>
  </si>
  <si>
    <t xml:space="preserve"> MR.M.A.QUADER, SETU OFFICE ,P.C. LAHINI LANE( GOSALA) ,COURT PARA , KUSHTIA</t>
  </si>
  <si>
    <t>4062306098031</t>
  </si>
  <si>
    <t>CORE FARMER ASSOCIATION.</t>
  </si>
  <si>
    <t>CORE FARMER ASS OCIATION.,SETU,CFA,VFFP,KUSHTIA. KUSHTIA,.BANGLADESH. MR.ABUL HASHEM SA,YED(MEMBER).,</t>
  </si>
  <si>
    <t>4062306100031</t>
  </si>
  <si>
    <t>late kutub uddin mondol</t>
  </si>
  <si>
    <t>MD.HUMAYUN KABI R.,KALISHANKARPUR,KUSHTIA. KUSHTI,A.BANGLADESH. S/O LATE KUTUB U,DDIN MONDOL.,</t>
  </si>
  <si>
    <t>MD.HUMAYUN KABIR, S/O LATE KUTUB UDDIN MONDOL ,KALISHANKARPUR,KUSHTIA.BANGLADESH.</t>
  </si>
  <si>
    <t>4062306102031</t>
  </si>
  <si>
    <t>SETU,KUSHTIA.</t>
  </si>
  <si>
    <t>SETU,KUSHTIA.,HAZRAHATI,KUSHTIA. KUSHTIA.BAN,GLADESH. MR.M.A.QUADER(DIRECTO,R).,</t>
  </si>
  <si>
    <t>4062306103031</t>
  </si>
  <si>
    <t>MD.RAHMAT ALI.</t>
  </si>
  <si>
    <t>late alauddin bapary</t>
  </si>
  <si>
    <t>MD.RAHMAT ALI.,HOREKRISHNAPUR,KUSHTIA. KUSHTI,A.BANGLADESH. S/O LATE ALAUDDI,N BEPARY.,</t>
  </si>
  <si>
    <t xml:space="preserve">MD.RAHMAT ALI, S/O- LATE ALAUDDIN BEPARY,HOREKRISHNAPUR,KUSHTIA.BANGLADESH. </t>
  </si>
  <si>
    <t>4062306112031</t>
  </si>
  <si>
    <t>MD.FAIZ UDDIN.</t>
  </si>
  <si>
    <t>late hossain ali mallik</t>
  </si>
  <si>
    <t>MD.FAIZ UDDIN.,BARKHADA,JUGIA,KUSHTIA. KUSHTI,A.BANGLADESH. S/O LATE HOSSAIN,ALI MOLLIK.,</t>
  </si>
  <si>
    <t>MD.FAIZ UDDIN.,  S/O LATE HOSSAIN,ALI MOLLIK., BARKHADA, JUGIA, KUSHTIA. KUSHTIA.BANGLADESH.</t>
  </si>
  <si>
    <t>4062306116031</t>
  </si>
  <si>
    <t>MD.ABDULLAH AL- MAMUN.</t>
  </si>
  <si>
    <t>MD ABDUL MANNAN</t>
  </si>
  <si>
    <t>MD.ABDULLAH AL- MAMUN.,A-52-53,KUSHTIA HOUSING,KUSHT,KUSHTIA.BANGLADESH. S/O MD.ABD,UL MANNAN.,</t>
  </si>
  <si>
    <t xml:space="preserve">MD.ABDULLAH AL- MAMUN, S/O- MD.ABDUL MANNAN, A-52-53, KUSHTIA HOUSING ESTATE, KUSHTIA.  </t>
  </si>
  <si>
    <t>4062306120031</t>
  </si>
  <si>
    <t>MISS.AFSANA.</t>
  </si>
  <si>
    <t>A.S.M AZIZUL HAQUE</t>
  </si>
  <si>
    <t>MISS.AFSANA.,1NO MOSJID BARI LANE,ARUYA- PA,RA,KUSHTIA.BANGLADESH. D/O A.S,.M.AZIZUL HAQUE.,</t>
  </si>
  <si>
    <t xml:space="preserve">MISS. AFSANA, D/O A.S.M.AZIZUL HAQUE., 1, MOSJID BARI LANE, ARUYAPARA, KUSHTIA. </t>
  </si>
  <si>
    <t>4062306121031</t>
  </si>
  <si>
    <t>MR.MD.ABDUL KHA LEQUE.</t>
  </si>
  <si>
    <t>MR.MD.ABDUL KHA LEQUE.,ALAMPUR,ALAMPUR,KUSHTIA. KUSHT,IA.BANGLADESH.,,</t>
  </si>
  <si>
    <t xml:space="preserve">MD.ABDUL KHALEQUE, ALAMPUR, KUSHTIA. </t>
  </si>
  <si>
    <t>4062306123031</t>
  </si>
  <si>
    <t>MRS.NURUN NAHAR BEGUM.</t>
  </si>
  <si>
    <t>MRS.NURUN NAHAR BEGUM.,QUASHEM S CLINIC,COURTPARA, KU,SHTIA.PHONE 53144. W/O DR M.A.,QUASHEM.,</t>
  </si>
  <si>
    <t xml:space="preserve">MRS.NURUN NAHAR BEGUM, W/O-DR M.A.UASHEM, QUASHEM' S CLINIC, COURTPARA, KUSHTIA. </t>
  </si>
  <si>
    <t>4062306127031</t>
  </si>
  <si>
    <t>MD.MIZANUR RAHM AN.</t>
  </si>
  <si>
    <t>late nazrul islam</t>
  </si>
  <si>
    <t>MD.MIZANUR RAHM AN.,ISLAM MANSION,CUSTOMS MOUR, CH,OURHASH,KUSHTIA.BANGLADESH. S/,O MD.NAZRUL ISLAM.,</t>
  </si>
  <si>
    <t xml:space="preserve">MD.MIZANUR RAHMAN., S/O MD.NAZRUL ISLAM, ISLAM MANSION, CUSTOMS MORE, CHOURHASH, KUSHTIA.  </t>
  </si>
  <si>
    <t>4062306129031</t>
  </si>
  <si>
    <t>MR.MD.ENAMUR RA SHID.</t>
  </si>
  <si>
    <t>md.salauddin</t>
  </si>
  <si>
    <t>MR.MD.ENAMUR RA SHID.,SALAUDDIN WATCH CO.BHERAMARA,,KUSHTIA.PHONE 290. S/O MD.SALA,UDDIN.,</t>
  </si>
  <si>
    <t>MD. ENAMUR RASHID., SALAUDDIN WATCH CO., BHERAMARA, KUSHTIA.</t>
  </si>
  <si>
    <t>4062306131031</t>
  </si>
  <si>
    <t>UTTARAN SHANGGHA.</t>
  </si>
  <si>
    <t>UTTARAN SHANGGH A.,7/1,MAHATABUDDIN SARAK,COURT-,PARA,KUSHTIA.,,</t>
  </si>
  <si>
    <t>UTTARAN SHANGGHA, 7/1, MAHATABUDDIN SARAK, COURTPARA, KUSHTIA.</t>
  </si>
  <si>
    <t>4062306132031</t>
  </si>
  <si>
    <t>BAUL(BASIS FOR ALTERNATIVE UND</t>
  </si>
  <si>
    <t>BAUL(BASIS FOR ALTERNATIVE UND,T&amp;T COLONY ROAD COURTPARA, KUS,HTIA.PHONE 53674. STANDING &amp; L,INKGES.,</t>
  </si>
  <si>
    <t>BAUL(BASIS FOR ALTERNATIVE UND), T&amp;T COLONY ROAD, COURTPARA, KUSHTIA.</t>
  </si>
  <si>
    <t>4062306133031</t>
  </si>
  <si>
    <t>KHANDOKAR TAHRI R AL-SABAH.</t>
  </si>
  <si>
    <t>KHANDOKAR TAHRI R AL-SABAH.,B.L.T.C.LTD,BARKHADA,KUSHTIA.,KUSHTIA.PHONE 53110.53097. KHO,NDOKAR NURUL HUDA.,</t>
  </si>
  <si>
    <t xml:space="preserve">KHANDOKAR TAHRIR AL-SABAH, S/O- KHONDOKAR NURUL HUDA, B.L.T.C.LTD, BARKHADA, KUSHTIA., </t>
  </si>
  <si>
    <t>4062306134031</t>
  </si>
  <si>
    <t>BIMOL SEN.</t>
  </si>
  <si>
    <t>BIMOL SEN.,N.S.ROAD,KUSHTIA. KUSHTIA.BANG,LADESH. S/O LATE SUSINE SEN.,,</t>
  </si>
  <si>
    <t>BIMOL SEN,  S/O-LATE SUSINE SEN, N.S.ROAD, KUSHTIA. KUSHTIA.</t>
  </si>
  <si>
    <t>4062306135031</t>
  </si>
  <si>
    <t>KARTIK KUMAR DU TTA.</t>
  </si>
  <si>
    <t>KARTIK KUMAR DU TTA.,S.C.B.ROAD,BARA BAZAR,KUSHTIA,KUSHTIA.BANGLADESH. S/O LATE S,URENDRA NATH DUTTA.,</t>
  </si>
  <si>
    <t xml:space="preserve">KARTIK KUMAR DUTTA, S/O- LATE SURENDRA NATH DUTTA, S.C.B.ROAD, BARA BAZAR, KUSHTIA, </t>
  </si>
  <si>
    <t>4062306136031</t>
  </si>
  <si>
    <t>MD.ABUL HOSSAIN .</t>
  </si>
  <si>
    <t>MD.ABUL HOSSAIN .,TAMAK SHILPA(PVT) CO.LTD. BARK,HADA,KUSHTIA.PHONE 53407 S/O M,D.GOLAM HOSSAIN.,</t>
  </si>
  <si>
    <t>MD.ABUL HOSSAIN .,S/O- MD.GOLAM HOSSAIN, TAMAK SHILPA(PVT) CO.LTD. BARKHADA, KUSHTIA.</t>
  </si>
  <si>
    <t>4062306137031</t>
  </si>
  <si>
    <t>MD.NURUL ISLAM.</t>
  </si>
  <si>
    <t>mr.md.hossain</t>
  </si>
  <si>
    <t>MD.NURUL ISLAM.,F/S,BEXIMCO PHARMA LTD. HOSPIT,AL RD.COURTPARA,KUSHTIA S/O MR,.MOHD.HOSSAIN.,</t>
  </si>
  <si>
    <t>MD.NURUL ISLAM.,BEXIMCO PHARMA LTD. HOSPITAL ROAD, COURTPARA,</t>
  </si>
  <si>
    <t>4062306144031</t>
  </si>
  <si>
    <t>MRS.SHAMIM ARA KHATUN.</t>
  </si>
  <si>
    <t>MRS.SHAMIM ARA KHATUN.,LARENCE LANE,THANAPARA,KUSHT.,KUSHTIA.BANGLADESH. W/O MD.NUR,UL ISLAM.,</t>
  </si>
  <si>
    <t xml:space="preserve">MRS.SHAMIM ARA KHATUN., W/O MD.NURUL ISLAM., LARENCE LANE, THANAPARA, KUSHTIA.  </t>
  </si>
  <si>
    <t>4062306145031</t>
  </si>
  <si>
    <t>MITALI PURUSH S AMITY.</t>
  </si>
  <si>
    <t>MITALI PURUSH S AMITY.,12/2,MAHATAB UDDIN RD.KUSHTIA,KUSHTIA.PHONE 53579. MR.GIAS U,DDIN(SECRETARY).,</t>
  </si>
  <si>
    <t xml:space="preserve">MITALI PURUSH SAMITY, MR.GIAS UDDIN(SECRETARY), 12/2, MAHATAB UDDIN ROAD, KUSHTIA.  </t>
  </si>
  <si>
    <t>4062306147031</t>
  </si>
  <si>
    <t>MD.AYUB HOSSAIN .</t>
  </si>
  <si>
    <t>late shadat sheikh</t>
  </si>
  <si>
    <t>MD.AYUB HOSSAIN .,VILL UZAN GRAM,PO UZAN GRAM. D,IST KUSHTIA.BANGLADESH. S/O.LA,TE SHAHADAT HOSAIN.,</t>
  </si>
  <si>
    <t>MD.AYUB HOSSAIN, S/O-LATE SHAHADAT HOSAIN, VILL- UZAN GRAM,  PO-UZAN GRAM. BITTIPARA, KUSHTIA.  ,</t>
  </si>
  <si>
    <t>4062306148031</t>
  </si>
  <si>
    <t>MR.IMROSE SOHEL .</t>
  </si>
  <si>
    <t>MR.IMROSE SOHEL .,10,G.M.MAJUMDAR LANE,KAMLAPUR,KUSHTIA.PHONE 53121. S/O LATE,AL-HAJ WAZED ALI.,</t>
  </si>
  <si>
    <t>MR. IMROSE SOHEL, S/O- LATE AL-HAJ WAZED ALI, 10, G.M. MAJUMDAR LANE, KAMLAPUR, KUSHTIA. ,</t>
  </si>
  <si>
    <t>4062306152031</t>
  </si>
  <si>
    <t>PALASH CHANDRA GHOSH &amp; RAZIA</t>
  </si>
  <si>
    <t>PALASH CHANDRA GHOSH &amp; RAZIA,ARUYAPARA GIRLS HIGH SCHOOL KU,SHTIA.BANGLADESH. SULTANA.,,</t>
  </si>
  <si>
    <t xml:space="preserve">PALASH CHANDRA GHOSH, ARUYAPARA GIRLS HIGH SCHOOL,  KUSHTIA. </t>
  </si>
  <si>
    <t>4062306156031</t>
  </si>
  <si>
    <t>MR.MD.RASHIDUL ISLAM.</t>
  </si>
  <si>
    <t>MR.MD.RASHIDUL ISLAM.,24,JOARDAR STREET,THANAPARA KU,SHTIA.BANGLADESH. S/O LATE ZAH,URUL ISLAM.,</t>
  </si>
  <si>
    <t xml:space="preserve"> MD.RASHIDUL ISLAM, S/O LATE ZAHURUL ISLAM, 24, JOARDAR STREET, THANAPARA, KUSHTIA.  </t>
  </si>
  <si>
    <t>4062306166031</t>
  </si>
  <si>
    <t>M.M.HEDAYETULLA H.</t>
  </si>
  <si>
    <t>M.M.HEDAYETULLA H.,31/1,R.C.R.C.STREET,COURTPARA,KUSHTIA.PHONE 53503. S/O M.M.O,BAIDULLAH.,</t>
  </si>
  <si>
    <t xml:space="preserve">M.M.HEDAYETULLA, S/O- M.M.OBAIDULLAH, H#31/1, R.C.R.C. STREET, COURTPARA, KUSHTIA. </t>
  </si>
  <si>
    <t>4062306170031</t>
  </si>
  <si>
    <t>MD.AZIM UDDIN.</t>
  </si>
  <si>
    <t>MD.AZIM UDDIN.,BARKHADA,JUGIA KUSHTIA. KUSHTI,A.BANGLADESH. S/O LATE NASARUD,DIN PRAMANIK.,</t>
  </si>
  <si>
    <t xml:space="preserve">MD.AZIM UDDIN, S/O- LATE NASARUDDIN PRAMANIK, BARKHADA, JUGIA KUSHTIA. </t>
  </si>
  <si>
    <t>4062306171031</t>
  </si>
  <si>
    <t>K.M.MAHABUBUL A LAM.</t>
  </si>
  <si>
    <t>K.M.MAHABUBUL A LAM.,MODHUPUR,KUMARKHALI,KUSHTIA. K,USHTIA.BANGLADESH. S/O K.M.SIR,AJUN NABI.,</t>
  </si>
  <si>
    <t xml:space="preserve">K.M.MAHABUBUL  ALAM, S/O- K.M.SIRAJUN NABI, MODHUPUR, KUMARKHALI, KUSHTIA. </t>
  </si>
  <si>
    <t>4062306176031</t>
  </si>
  <si>
    <t>NARGIS RAHMAN.</t>
  </si>
  <si>
    <t>NARGIS RAHMAN.,3,N.N.R.C.STREET AMALAPARA. KU,SHTIA.PHONE 53445. W/O MD.ABDU,R RAHMAN.,</t>
  </si>
  <si>
    <t xml:space="preserve">NARGIS RAHMAN , W/O- MD. ABDUR RAHMAN, 3, N.N.R.C. STREET, AMALAPARA. KUSHTIA. </t>
  </si>
  <si>
    <t>4062306178031</t>
  </si>
  <si>
    <t>MD.ANWAR PERVEZ .</t>
  </si>
  <si>
    <t>MD.ANWAR PERVEZ .,XEN,OFFICE,LGED,KUSHTIA. KUSHT,IA.PHONE 54483.54262. S/O MD.S,HAMSUZZAMAN.,</t>
  </si>
  <si>
    <t xml:space="preserve">MD. ANWAR PERVEZ , XEN OFFICE, LGED, EAST MAJOMPUR, KUSHTIA. </t>
  </si>
  <si>
    <t>4062306180031</t>
  </si>
  <si>
    <t>MD.HABIBUR RAHM AN.</t>
  </si>
  <si>
    <t>MD.HABIBUR RAHM AN.,15/1,MAHATABUDDIN ROAD,NEW COU,RTPARA,KUSHTIA.   53594(O)5486,6(R).,</t>
  </si>
  <si>
    <t>MD.HABIBUR RAHMAN, 15/1, MAHATABUDDIN ROAD, NEW COURTPARA, KUSHTIA.</t>
  </si>
  <si>
    <t>4062306186031</t>
  </si>
  <si>
    <t>PRAVASH PAUL &amp; SUBASH PAUL.</t>
  </si>
  <si>
    <t>PRAVASH PAUL &amp; SUBASH PAUL.,146/N.S.ROAD,KUSHTIA. DO S/O M,R.BISWANATH PAUL.,,</t>
  </si>
  <si>
    <t xml:space="preserve">PRAVASH PAUL , S/O- M.R. BISWANATH PAUL, 146, N.S.ROAD, KUSHTIA. </t>
  </si>
  <si>
    <t>4062306194031</t>
  </si>
  <si>
    <t>KUSHTIA EYE HOS PITAL.</t>
  </si>
  <si>
    <t>KUSHTIA EYE HOS PITAL.,HORISHANKARPUR.KUSHTIA. KUSHTI,A.BANGLADESH. MR.BIJOY KUMAR K,EJRIWAL(PST).,</t>
  </si>
  <si>
    <t xml:space="preserve">KUSHTIA EYE HOSPITAL, TRIMOHONI, KUSHTIA. </t>
  </si>
  <si>
    <t>4062306195031</t>
  </si>
  <si>
    <t>MD.ABU TALEB.</t>
  </si>
  <si>
    <t>MD.ABU TALEB.,KEYA KUNJU.15/A,THANAPARA, KUS,HTIA.BANGLADESH. S/O MD.MOYEZ,UDDIN.,</t>
  </si>
  <si>
    <t xml:space="preserve">MD.ABU TALEB, S/O- MD.MOYEZUDDIN, KEYA KUNJU, 15/A, THANAPARA, KUSHTIA. BANGLADESH. </t>
  </si>
  <si>
    <t>4062306196031</t>
  </si>
  <si>
    <t>MR.BIBYO JYOTI PAUL.</t>
  </si>
  <si>
    <t>LATE BALARAM PAUL</t>
  </si>
  <si>
    <t>MR.BIBYO JYOTI PAUL.,22,HEM CHANDRA LAHIRI LANE, KU,SHTIA.PHONE 53691. S/O LATE BA,LARAM PAUL.,</t>
  </si>
  <si>
    <t xml:space="preserve">MR. DIBYO JYOTI PAUL, S/O- LATE BALARAM PAUL, 22, HEM CHANDRA LAHIRI LANE, KUSHTIA. </t>
  </si>
  <si>
    <t>4062306201031</t>
  </si>
  <si>
    <t>MD.REZAUL HAQUE RANZU.</t>
  </si>
  <si>
    <t>HOSSAIN ALI JOARDER</t>
  </si>
  <si>
    <t>MD.REZAUL HAQUE RANZU.,DANGAPARA,HAJRAHATI,KUSHTIA. K,USHTIA.BANGLADESH. S/O HOSSAIN,ALI JOARDAR.,</t>
  </si>
  <si>
    <t>MD. REZAUL HAQUE RANZU,  S/O- HOSSAIN ALI JOARDAR, DANGAPARA, HAJRAHATI, KUSHTIA.</t>
  </si>
  <si>
    <t>4062306204031</t>
  </si>
  <si>
    <t>JAYANTA KUMAR G HOSH.</t>
  </si>
  <si>
    <t>JAYANTA KUMAR G HOSH.,AMLAPARA,KUSHTIA. KUSHTIA.BANG,LADESH. S/O KARTIC CHANDRA GHO,SH.,</t>
  </si>
  <si>
    <t xml:space="preserve">JAYANTA KUMAR GHOSH, S/O- KARTIC CHANDRA GHOSH, AMLAPARA, KUSHTIA. </t>
  </si>
  <si>
    <t>4062306207031</t>
  </si>
  <si>
    <t>MD.ANWAR IQBAL.</t>
  </si>
  <si>
    <t>MD.ANWAR IQBAL.,SINGER BANGLADESH LTD.N.S.RD.,KUSHTIA.PHONE 54565. S/O MD.AB,DUS SOBHAN.,</t>
  </si>
  <si>
    <t xml:space="preserve">MD.ANWAR IQBAL, S/O- MD. ABDUS SOBHAN., SINGER SHOWROOM, SINGER MORE,  N.S.ROAD, KUSHTIA. </t>
  </si>
  <si>
    <t>4062306210031</t>
  </si>
  <si>
    <t>MD.SHAFIUL ISLA M.</t>
  </si>
  <si>
    <t>MD.SHAFIUL ISLA M.,49,R.C.R.C.STREET,COURTPARA KU,SHTIA.PHONE 53619. S/O HAJI AB,DUL QUADER.,</t>
  </si>
  <si>
    <t xml:space="preserve">MD.SHAFIUL ISLAM, S/O- HAJI ABDUL QUADER., 49, R.C.R.C. STREET, COURTPARA, KUSHTIA. </t>
  </si>
  <si>
    <t>4062306211031</t>
  </si>
  <si>
    <t>MD.ABDUS SALAM.</t>
  </si>
  <si>
    <t>MD.ABDUS SALAM.,12,R.N.SARKAR ROAD,THANAPARA K,USHTIA.BANGLADESH. S/O LATE MO,MTAZ UDDIN AHMED.,</t>
  </si>
  <si>
    <t xml:space="preserve">MD.ABDUS SALAM, S/O- LATE MOMTAZ UDDIN AHMED, 12, R.N.SARKAR ROAD, THANAPARA,  KUSHTIA. </t>
  </si>
  <si>
    <t>4062306213031</t>
  </si>
  <si>
    <t>M.A.MATIN.</t>
  </si>
  <si>
    <t>M.A.MATIN.,WEST MAZAMPUR,KUSHTIA. DO. S/O,LATE MUKTER ALI.,,</t>
  </si>
  <si>
    <t xml:space="preserve">M.A.MATIN, S/O,LATE MUKTER ALI, WEST MAZAMPUR, KUSHTIA. </t>
  </si>
  <si>
    <t>4062306217031</t>
  </si>
  <si>
    <t>MD.HAFIZUL HASA N.</t>
  </si>
  <si>
    <t>MD.HAFIZUL HASA N.,AMLA,PO AMLASHADARPUR. KUSHTIA,.PHONE 46. S/O MD.MOQBUL HOSSA,IN.,</t>
  </si>
  <si>
    <t xml:space="preserve">MD.HAFIZUL HASAN, S/O MD.MOQBUL HOSSAIN, AMLA, PO- AMLA SADARPUR. KUSHTIA,  </t>
  </si>
  <si>
    <t>4062306223031</t>
  </si>
  <si>
    <t>MD.MOSHIUR RAHM AN</t>
  </si>
  <si>
    <t>MD.MOSHIUR RAHM AN,50,ABDUL GAFUR ROAD AMLAPARA,K,USHTIA S/O.MD.OMAR ALI MIAN,,</t>
  </si>
  <si>
    <t xml:space="preserve">MD.MOSHIUR RAHMAN, S/O.MD.OMAR ALI MIAN, 50, ABDUL GAFUR ROAD, AMLAPARA, KUSHTIA . </t>
  </si>
  <si>
    <t>4062306225031</t>
  </si>
  <si>
    <t>MR.SWAPAN KUMAR DAS.</t>
  </si>
  <si>
    <t>MR.SWAPAN KUMAR DAS.,IFIC BANK LTD.KUSHTIA BRANCH.,KUSHTIA.PHONE 54451. S/O.DASOR,ATH CHANDRA DAS,</t>
  </si>
  <si>
    <t>-</t>
  </si>
  <si>
    <t>4062306226031</t>
  </si>
  <si>
    <t>MD.REZAUL ISLAM .</t>
  </si>
  <si>
    <t>MD.REZAUL ISLAM .,JUGIA,KUSHTIA.</t>
  </si>
  <si>
    <t>MD.REZAUL ISLAM , JUGIA, KUSHTIA SADAR, KUSHTIA.</t>
  </si>
  <si>
    <t>4062306231031</t>
  </si>
  <si>
    <t>MD.FEROZ AKHTER .</t>
  </si>
  <si>
    <t>MD.FEROZ AKHTER .,ARUYAPARA,KUSHTIA.,,,</t>
  </si>
  <si>
    <t>MD.FEROZ AKHTER, ARUYAPARA, KUSHTIA.</t>
  </si>
  <si>
    <t>4062306233031</t>
  </si>
  <si>
    <t>MR.A.F.M.KHALID HASSAN.</t>
  </si>
  <si>
    <t>MR.A.F.M.KHALID HASSAN.,27/31,JOARDAR STREET,KUTIPARA,KUSHTIA. S/O LATE M.NAFIZ UDDI,N.,</t>
  </si>
  <si>
    <t>MR.A.F.M.KHALID HASSAN, S/O- LATE M.NAFIZ UDDIN, 27/31, JOARDAR STREET, KUTIPARA, KUSHTIA SADAR, KUSHTIA. ,</t>
  </si>
  <si>
    <t>4062306253031</t>
  </si>
  <si>
    <t>MR.MD.MIZANUR R AHMAN KAMAL.</t>
  </si>
  <si>
    <t>MR.MD.MIZANUR R AHMAN KAMAL.,12/2,MAHTABUDDIN SARAK, KALISH,ANKARPUR,KST.PH 55077. S/O LAT,E NOOR MOHAMMAD BISW,</t>
  </si>
  <si>
    <t>MD. MIZANUR RAHMAN KAMAL,  S/O- LATE NOOR MOHAMMAD BISWAS, 12/2, MAHTABUDDIN SARAK, KALISHANKARPUR, KUSHTIA.</t>
  </si>
  <si>
    <t>4062306260031</t>
  </si>
  <si>
    <t>MRS.SHARMIN AKH TER.</t>
  </si>
  <si>
    <t>MRS.SHARMIN AKH TER.,HATOSH HORIPUR,KUSHTIA.  W/O M,.A.QUYAM.,,</t>
  </si>
  <si>
    <t xml:space="preserve">MRS. SHARMIN AKHTER, W/O- M.A.QUYAM, HATOSH HORIPUR, KUSHTIA.  </t>
  </si>
  <si>
    <t>4062306261031</t>
  </si>
  <si>
    <t>MRS.AYESHA KHAT UN.</t>
  </si>
  <si>
    <t>MRS.AYESHA KHAT UN.,CHOURHASH BSCIC,KUSHTIA. KUSHT,IA.PHONE 53803. W/O MD.SHAH AL,AM.,</t>
  </si>
  <si>
    <t xml:space="preserve">MRS.AYESHA KHATUN, W/O- MD.SHAH ALAM, CHOURHASH BSCIC, KUSHTIA SADAR, KUSHTIA. </t>
  </si>
  <si>
    <t>4062306266031</t>
  </si>
  <si>
    <t>KUSHITA DOKAN M ALIK SOMATI</t>
  </si>
  <si>
    <t>KUSHITA DOKAN M ALIK SOMATI,N.S ROAD KUSHTIA    54512,,,</t>
  </si>
  <si>
    <t>KUSHITA DOKAN MALIK SOMATI, N.S. ROAD KUSHTIA.</t>
  </si>
  <si>
    <t>4062306272031</t>
  </si>
  <si>
    <t>MD.SHAHJAHAN AL I</t>
  </si>
  <si>
    <t>MD.SHAHJAHAN AL I, KUSHTIA, ISLAMIA COLLEGE, KUSHTIA,</t>
  </si>
  <si>
    <t>4062306276031</t>
  </si>
  <si>
    <t>ZILLA SHILPA KA LA ACCADEMY.</t>
  </si>
  <si>
    <t>ZILLA SHILPA KA LA ACCADEMY.,MAZAMPUR,KUSHTIA.,,,</t>
  </si>
  <si>
    <t>ZILLA SHILPAKALA ACCADEMY, MAZAMPUR, KUSHTIA</t>
  </si>
  <si>
    <t>4062306278031</t>
  </si>
  <si>
    <t>MD.ANSAR ALI</t>
  </si>
  <si>
    <t>MD.NURUL ISLAM.,ISLAMIC TRADE &amp; COMMERCE LTD 5,5278 MD.ANSAR ALI.,,</t>
  </si>
  <si>
    <t>MD.NURUL ISLAM, ISLAMIC TRADE &amp; COMMERCE LTD, PACH RASTER MORE, THANAPARA, KUSHTIA</t>
  </si>
  <si>
    <t>4062306281031</t>
  </si>
  <si>
    <t>MR.NUR UDDIN AH MED.</t>
  </si>
  <si>
    <t>HAJI SHAMSUDDIN AHMED</t>
  </si>
  <si>
    <t>MR.NUR UDDIN AH MED.,16.LAKSHMI CHAND AGORWAL ROAD,53454,,</t>
  </si>
  <si>
    <t>MR.NUR UDDIN AHMED, 16, LAKSHMI CHAND AGORWAL ROAD, BOROBAZAR, KUSHTIA</t>
  </si>
  <si>
    <t>4062306289031</t>
  </si>
  <si>
    <t>MRS.NURJAHAN SA RMIN.</t>
  </si>
  <si>
    <t>MRS.NURJAHAN SA RMIN.,ARUAPARA,KUSHTIA.,,,</t>
  </si>
  <si>
    <t>MRS.NURJAHAN SA RMIN, ARUAPARA, KUSHTIA</t>
  </si>
  <si>
    <t>4062306297031</t>
  </si>
  <si>
    <t>SOPHIA KHAN</t>
  </si>
  <si>
    <t>MD.SHAFIQUR RAHMAN</t>
  </si>
  <si>
    <t>SOPHIA KHAN,12.R.N.SARKER ROAD.  MD.SHAFIQ,UR RAHMAN KHAN,,</t>
  </si>
  <si>
    <t>SOPHIA KHAN, 12.R.N.SARKER ROAD. KUSHTIA SADAR, KUSHTAI.</t>
  </si>
  <si>
    <t>4062306301031</t>
  </si>
  <si>
    <t>MOHD.ISHA KHAN.</t>
  </si>
  <si>
    <t>MOHD.ISHA KHAN.,VILL PIPUL BARIA,PO SATERPARA,BHERAMARA,KUSHTIA.53243. S/O M,D.SAJED ALI KHAN.,</t>
  </si>
  <si>
    <t xml:space="preserve">MOHD. ISHA KHAN, S/O- MD.SAJED ALI KHAN.,VILL- PIPUL BARIA, PO -SATERPARA, BHERAMARA,KUSHTIA. </t>
  </si>
  <si>
    <t>4062306305031</t>
  </si>
  <si>
    <t>DR.MRS.REHENA A KHTER.</t>
  </si>
  <si>
    <t>MD.BAZLUR RAHMAN</t>
  </si>
  <si>
    <t>DR.MRS.REHENA A KHTER.,AGHA YUSUF MODERNIZED, HOSPITA,L,BARKHADA,KUSHTIA.. W/O DR.MR,.MD.ABDUR RASHID.,</t>
  </si>
  <si>
    <t xml:space="preserve">DR. MRS. REHENA AKHTER, W/O- DR.MR.MD. ABDUR RASHID.,AGHA YUSUF MODERNIZED HOSPITAL, BARKHADA, KUSHTIA.  </t>
  </si>
  <si>
    <t>4062306309031</t>
  </si>
  <si>
    <t>MOST. RAZIA KHA TUN.</t>
  </si>
  <si>
    <t>LATE AKKEL ALI SARDER</t>
  </si>
  <si>
    <t>MOST. RAZIA KHA TUN.,VILL JUGIA,PO JUGIA,KUSHTIA.,W/O LATE SHAMSUDDIN SK.,,</t>
  </si>
  <si>
    <t xml:space="preserve">MOST. RAZIA KHATUN, W/O- LATE SHAMSUDDIN SK, VILL- JUGIA, PO- JUGIA, KUSHTIA. </t>
  </si>
  <si>
    <t>4062306314031</t>
  </si>
  <si>
    <t>MR.MD.SHAHIDUL ISLAM.</t>
  </si>
  <si>
    <t>MR.MD.SHAHIDUL ISLAM.,244/4,NEW COURTPARA,KUSHTIA. K,USHTIA.PHONE 54481. S/O MR.MD.,LUTFAR RAHMAN.,</t>
  </si>
  <si>
    <t xml:space="preserve">MR.MD.SHAHIDUL ISLAM., S/O- MR.MD.LUTFAR RAHMAN., 244/4, NEW COURTPARA, KUSHTIA SADAR, KUSHTIA. </t>
  </si>
  <si>
    <t>4062306316031</t>
  </si>
  <si>
    <t>MD.ASHRAFUL ISL AM.</t>
  </si>
  <si>
    <t>MD.ANWARUL ISLAM</t>
  </si>
  <si>
    <t>MD.ASHRAFUL ISL AM.,11/5 CHAD MOHAMMAD RD,THANA PA,RA,KUSHTIA.   54997,,</t>
  </si>
  <si>
    <t>MD.ASHRAFUL ISL AM, 11/5, CHAD MOHAMMAD ROAD, THANA PARA, KUSHTIA.</t>
  </si>
  <si>
    <t>4062306322031</t>
  </si>
  <si>
    <t>MOST.SABINA KHATUN</t>
  </si>
  <si>
    <t>MOST.SABINA KHA TUN.,ZIAROKI , KAMLAPUR, KUSHTIA.,MD.MUBARAK HOSSAIN.,,</t>
  </si>
  <si>
    <t xml:space="preserve">MOST. SABINA KHATUN, ZIAROKI, KAMLAPUR, KUSHTIA, </t>
  </si>
  <si>
    <t>4062306328031</t>
  </si>
  <si>
    <t>MR.SHEIKH RABIU L ISLAM.</t>
  </si>
  <si>
    <t>MR.SHEIKH RABIU L ISLAM.,49/1,KENI ROAD.COURT PARA. KUS,HTIA.,,</t>
  </si>
  <si>
    <t>MR.SHEIKH RABIUL ISLAM, 49/1, KENI ROAD, COURT PARA. KUSHTIA.</t>
  </si>
  <si>
    <t>4062306331031</t>
  </si>
  <si>
    <t>MOST.NASRIN AKH TER.</t>
  </si>
  <si>
    <t>MD.MAJIBAR RAHMAN</t>
  </si>
  <si>
    <t>MOST.NASRIN AKH TER.,PULISH LINE.KUSHTIA.  F'S NAME,MR.MD.MOJIBAR RAHMAN,,</t>
  </si>
  <si>
    <t xml:space="preserve">MOST.NASRIN AKHTER, D/O-MR.MD.MOJIBAR RAHMAN, POLICE LINES, MOJOMPUR, KUSHTIA.  </t>
  </si>
  <si>
    <t>4062306332031</t>
  </si>
  <si>
    <t>MR.MD.SAIDUL IS LAM.</t>
  </si>
  <si>
    <t>MD.IMAN ALI KHAN</t>
  </si>
  <si>
    <t>MR.MD.SAIDUL IS LAM.,FPAB KUSHTIA.    54003,,,</t>
  </si>
  <si>
    <t xml:space="preserve">MR. MD. SAIDUL ISLAM, FPAB, JAILKHANA MORE, KUSHTIA. </t>
  </si>
  <si>
    <t>4062306336031</t>
  </si>
  <si>
    <t>MR.MD.REZAUL IS LAM.</t>
  </si>
  <si>
    <t>MD.AKBAR HOSSAIN</t>
  </si>
  <si>
    <t>MR.MD.REZAUL IS LAM.,8,UN.C.RD.AMLAPARA,KUSHTIA- 70,00.   54412(R). MD.AKBAR HOSSA,IN.,</t>
  </si>
  <si>
    <t>MR. MD. REZAUL ISLAM,  MD. AKBAR HOSSAIN, 8, U.N.C. ROAD. AMLAPARA, KUSHTIA- 7000.</t>
  </si>
  <si>
    <t>4062306342031</t>
  </si>
  <si>
    <t>MR.MD.ZAKIR HOS SAIN.</t>
  </si>
  <si>
    <t>MR.MD.ZAKIR HOS SAIN.,154.N.S.ROAD.KUSHTIA.  MRSK.MU,SA ALI.,,</t>
  </si>
  <si>
    <t xml:space="preserve">MR.MD.ZAKIR HOSSAIN, 154, N.S. ROAD. KUSHTIA. </t>
  </si>
  <si>
    <t>4062306345031</t>
  </si>
  <si>
    <t>SANJAY TULSAN</t>
  </si>
  <si>
    <t>SANJAY TULSAN,161.N.S.RD.KUSHTIA  MOHONLAL T,ULSAN.,,</t>
  </si>
  <si>
    <t xml:space="preserve">SANJAY TULSAN, S/O- MOHONLAL TULSAN, 161, N.S.Road, KUSHTIA, </t>
  </si>
  <si>
    <t>4062306348031</t>
  </si>
  <si>
    <t>MR.ABUL KALAM &amp; NOIMA KHANOM.</t>
  </si>
  <si>
    <t>MR.ABUL KALAM &amp; NOIMA KHANOM.,57,JUSTICE MURSHID SARAK GORAS,HTHAN PARA(COURTPARA)KUS   534,03 (ON REQ).,</t>
  </si>
  <si>
    <t>MR.ABUL KALAM &amp; NOIMA KHANOM, 57, JUSTICE MURSHID SARAK GORASHTHAN PARA(COURTPARA)KUSHTIA.</t>
  </si>
  <si>
    <t>4062306349031</t>
  </si>
  <si>
    <t>MR.UTTAM KUMAR SARKER.</t>
  </si>
  <si>
    <t>MR.UTTAM KUMAR SARKER.,CHAPRA,KUMARKHALI,KUSHTIA-,,,</t>
  </si>
  <si>
    <t>MR.UTTAM KUMAR SARKER, CHAPRA, KUMARKHALI,KUSHTIA</t>
  </si>
  <si>
    <t>4062306351031</t>
  </si>
  <si>
    <t>MIR.ANISUZZAMAN .</t>
  </si>
  <si>
    <t>MIR.ANISUZZAMAN .,BARTAIZ,JAGOTI,KUSHTIA.  LATE.,MIR ABU ABDULLAH.,,</t>
  </si>
  <si>
    <t xml:space="preserve">MIR. ANISUZZAMAN, LATE. MIR ABU ABDULLAH, BARTAIZ, JAGOTI, KUSHTIA.  </t>
  </si>
  <si>
    <t>4062306353031</t>
  </si>
  <si>
    <t>SREE NIRMAL KUM AR SARKAR.</t>
  </si>
  <si>
    <t>SREE NIRMAL KUM AR SARKAR.,SREE AMIRITA SARKER.,,,</t>
  </si>
  <si>
    <t>4062306358031</t>
  </si>
  <si>
    <t>MR.A.K.M.BOZLUR RASHID.</t>
  </si>
  <si>
    <t>MR.A.K.M.BOZLUR RASHID.,ADDRESS BLANK,,,</t>
  </si>
  <si>
    <t>4062306359031</t>
  </si>
  <si>
    <t>MR.MD.ALI TOTA.</t>
  </si>
  <si>
    <t>MR.MD.ALI TOTA.,VILL-CAINDAR.GORPARA. MANIKGON,J S/O  MR.MD.JOSON ALI,,</t>
  </si>
  <si>
    <t xml:space="preserve">MR. MD. ALI TOTA, S/O - MR.MD.JOSON ALI, VILL-CAINDAR, GORPARA, MANIKGONJ. </t>
  </si>
  <si>
    <t>4062306363031</t>
  </si>
  <si>
    <t>MUKTI SAHA &amp; SH ANTANU SAHA.</t>
  </si>
  <si>
    <t>MUKTI SAHA &amp; SH ANTANU SAHA.,S.B.ROAD.ARUAPARA,KUSHTIA. NIL,HOLDING NUMBER,,</t>
  </si>
  <si>
    <t xml:space="preserve">MUKTI SAHA &amp; SH ANTANU SAHA, S.B. ROAD, ARUAPARA, KUSHTIA. </t>
  </si>
  <si>
    <t>4062306368031</t>
  </si>
  <si>
    <t>MOHAMMAD SAZZAD HOSSAIN</t>
  </si>
  <si>
    <t>MOHAMMAD SAZZAD HOSSAIN,41/1.M.M.H.ROAD,COURTPARA. KUS,HTIA-7000. MD.SULTAN HOSSAIN.,,</t>
  </si>
  <si>
    <t>MOHAMMAD SAZZAD HOSSAIN,  S/O-MD.SULTAN HOSSAIN, 41/1. M.M.H. ROAD, COURTPARA. KUSHTIA-7000.</t>
  </si>
  <si>
    <t>4062306374031</t>
  </si>
  <si>
    <t>MR.MD.MOKHLESUR RAHMAN.</t>
  </si>
  <si>
    <t>MR.MD.MOKHLESUR RAHMAN.,BANGLADESH LEAF TOBACCO CO LTD,,KUSHTIA.071-53110,53097 LATE.,MVI.TESER ALI.,</t>
  </si>
  <si>
    <t xml:space="preserve">MR. MD. MOKHLESUR RAHMAN, BANGLADESH LEAF TOBACCO CO LTD, BARKHADA, KUSHTIA. </t>
  </si>
  <si>
    <t>4062306379031</t>
  </si>
  <si>
    <t>SK.ABDUL KHALQU E.</t>
  </si>
  <si>
    <t>SK.ABDUL KHALQU E.,KALISHANKOR PUR,KUSHTIA  SK.TO,RAP ALI.,,</t>
  </si>
  <si>
    <t xml:space="preserve">SK.ABDUL KHALQUE, S/O-SK.TORAP ALI, KALISHANKORPUR, KUSHTIA,  </t>
  </si>
  <si>
    <t>4062306395031</t>
  </si>
  <si>
    <t>MUSLIMA AKHTER.</t>
  </si>
  <si>
    <t>MUSLIMA AKHTER.,ADDRESS BLANK,,,</t>
  </si>
  <si>
    <t>4062306399031</t>
  </si>
  <si>
    <t>MONIRA BEGUM.</t>
  </si>
  <si>
    <t>MONIRA BEGUM.,ADDRESS BLANK,,,</t>
  </si>
  <si>
    <t>4062306408031</t>
  </si>
  <si>
    <t>SK.SAIFUDDIN AH MED.</t>
  </si>
  <si>
    <t>SK.SAIFUDDIN AH MED.,RAHANAKARIA,TALBARIA,MIRPUR KU,SHTIA. LATE.SK.ALADDIN AHMED.,,</t>
  </si>
  <si>
    <t>SK.SAIFUDDIN AHMED,  LATE.SK.ALADDIN AHMED, RAHANAKARIA, TALBARIA, MIRPUR, KUSHTIA.</t>
  </si>
  <si>
    <t>4062306410031</t>
  </si>
  <si>
    <t>DILRUBA NASRIN MILI</t>
  </si>
  <si>
    <t>DILRUBA NASRIN MILI,KATHAVANGA,BASHBAARIA,ALAMDAN,GA,CHUADANGA. MD.ABDUL MABUD,,</t>
  </si>
  <si>
    <t xml:space="preserve">DILRUBA NASRIN MILI ,KATHAVANGA, BASHBAARIA, ALAMDANGA, CHUADANGA. </t>
  </si>
  <si>
    <t>4062306412031</t>
  </si>
  <si>
    <t>SHAMSUZZAMAN &amp; MOKSEDUL HASSAN</t>
  </si>
  <si>
    <t>SHAMSUZZAMAN &amp; MOKSEDUL HASSAN,21,SONAR BANGLA SARAK &amp; ARUAPA,RA,KUSHTIA.PH-54514 S/O-ABDUL,GAFUR &amp; ABDUR RASHID,</t>
  </si>
  <si>
    <t xml:space="preserve">SHAMSUZZAMAN &amp; MOKSEDUL HASSAN , S/O-ABDUL GAFUR &amp; ABDUR RASHID, 21, SONAR BANGLA SARAK &amp; ARUAPARA, KUSHTIA. </t>
  </si>
  <si>
    <t>4062306414031</t>
  </si>
  <si>
    <t>MR.MD.ESHAK</t>
  </si>
  <si>
    <t>MR.MD.ESHAK,48,PALAN BOX ROAD.THANAPARA KU,SHTIA.TEL-54003 S/O-MR.MD.EBRA,HIM,</t>
  </si>
  <si>
    <t>MR.MD.ESHAK,S/O-MR.MD.EBRAHIM, 48, PALAN BOX ROAD, THANAPARA, KUSHTIA.</t>
  </si>
  <si>
    <t>4062306420031</t>
  </si>
  <si>
    <t>SUDDRSHON KUMAR BISWAS.</t>
  </si>
  <si>
    <t>SUDDRSHON KUMAR BISWAS.,BTMC MARKETING YMT SUPER MARKE,T.MIZAMPUR,KUSHTIA 55291 BABU,SUDIR KUMAR BISWAS.,</t>
  </si>
  <si>
    <t>4062306424031</t>
  </si>
  <si>
    <t>MD.SHARIFUL ALA M.</t>
  </si>
  <si>
    <t>MD.SHARIFUL ALA M.,ADDRESS BLANK,,,</t>
  </si>
  <si>
    <t>4062306426031</t>
  </si>
  <si>
    <t>MD.SHOFIKUL ISL AM</t>
  </si>
  <si>
    <t xml:space="preserve">MD.SHOFIKUL ISLAM, MIRZANAGOR, BHALBARIA. MIRPUR, KUSHTIA. </t>
  </si>
  <si>
    <t>4062306437031</t>
  </si>
  <si>
    <t>AKRAMUNNAHAR</t>
  </si>
  <si>
    <t>AKRAMUNNAHAR,59/1.DR.AYENUDDIN SARAK KALI S,HANKARPUR,KUSHTIA. 53916,,</t>
  </si>
  <si>
    <t xml:space="preserve">AKRAMUNNAHAR, 59/1, DR. AYENUDDIN SARAK, KALISHANKARPUR, KUSHTIA. </t>
  </si>
  <si>
    <t>4062306439031</t>
  </si>
  <si>
    <t>MOST. PARVIN AK HTER.</t>
  </si>
  <si>
    <t>MOST. PARVIN AK HTER.,VILL-GOBINDA.PO-JUGIA. KUSHTIA,. D/O - MR.MD.ESHARAT PRAMANIK,,</t>
  </si>
  <si>
    <t xml:space="preserve">MOST. PARVIN AKHTER, D/O - MR.MD.ESHARAT PRAMANIK, VILL-GOBINDAPUR, PO-JUGIA. KUSHTIA, </t>
  </si>
  <si>
    <t>4062306441031</t>
  </si>
  <si>
    <t>MR.MD.RUHUL AMI N.</t>
  </si>
  <si>
    <t>MR.MD.RUHUL AMI N.,GOTTIA KAYA,KUSHTIA. SHRAJ UDD,IN MIA 071-71340 54074,,</t>
  </si>
  <si>
    <t xml:space="preserve">MR.MD.RUHUL AMIN, S/O-SHRAJUDDIN MIA, GOTTIA,  KAYA, KUSHTIA. </t>
  </si>
  <si>
    <t>4062306445031</t>
  </si>
  <si>
    <t>MR.RAFIQUL ISLA M.</t>
  </si>
  <si>
    <t>MR.RAFIQUL ISLA M.,ADDRESS BLANK,,,</t>
  </si>
  <si>
    <t>4062306457031</t>
  </si>
  <si>
    <t>JIBAN ADHIKARI.</t>
  </si>
  <si>
    <t>JIBAN ADHIKARI.,GIRZA MAZAMDAR ROAD,KAMLAPUR.,KUSHTIA.,,</t>
  </si>
  <si>
    <t>JIBAN ADHIKARI , GIRZA MAZAMDAR ROAD, KAMLAPUR, KUSHTIA.</t>
  </si>
  <si>
    <t>4062306461031</t>
  </si>
  <si>
    <t>MD.AZIM UDDIN.,BARKHADA,KUSHTIA.,,,</t>
  </si>
  <si>
    <t>MD. AZIM UDDIN, BARKHADA, KUSHTIA.</t>
  </si>
  <si>
    <t>4062306475031</t>
  </si>
  <si>
    <t>NURUN NAHAR FOU NDATION</t>
  </si>
  <si>
    <t>NURUN NAHAR FOU NDATION,9 ACM STREET,THANAPARA KUSHTIA,-7000,,</t>
  </si>
  <si>
    <t>NURUN NAHAR FOUNDATION, 9, ACM STREET,THANAPARA KUSHTIA,-7000</t>
  </si>
  <si>
    <t>4062306487031</t>
  </si>
  <si>
    <t>MR.ENAMUL KABIR AHMED</t>
  </si>
  <si>
    <t>LATE KAFIL UDDIN</t>
  </si>
  <si>
    <t>MR.ENAMUL KABIR AHMED,EXECUTIVE ENGINEER,LGED, KUSHT,IA. S/O LATE KAFIL UDDIN AHMED,,</t>
  </si>
  <si>
    <t xml:space="preserve">MR.ENAMUL KABIR AHMED, S/O- LATE KAFIL UDDIN AHMED, EXECUTIVE ENGINEER, LGED OFFICE, EAST MOJOMPUR, KUSHTIA. </t>
  </si>
  <si>
    <t>4062306492031</t>
  </si>
  <si>
    <t>MD.PEARUL ISLAM .</t>
  </si>
  <si>
    <t>LATE-SHAMSUDDIN SK.</t>
  </si>
  <si>
    <t>MD.PEARUL ISLAM .,2509 TRATMANTAUE BRONX, NY 104,61. U.S.A.,,</t>
  </si>
  <si>
    <t>4062306515031</t>
  </si>
  <si>
    <t>HOSNEARA RUNA</t>
  </si>
  <si>
    <t>HOSNEARA RUNA,36/1.KALISHANKOR PUR, KUSHTIA,71531-113,,</t>
  </si>
  <si>
    <t>HOSNEARA RUNA, 36/1, KALISHANKORPUR, KUSHTIA.</t>
  </si>
  <si>
    <t>4062306540031</t>
  </si>
  <si>
    <t>S.M.A.K.MUSTAFA</t>
  </si>
  <si>
    <t>S.M.A.K.MUSTAFA,53.KHAN BAHADUR SHAMSUZZAMAN R,D.KUSHTIA S/O KAFILUDDIN,,</t>
  </si>
  <si>
    <t xml:space="preserve">S.M.A.K.MUSTAFA, S/O KAFILUDDIN,  53, KHAN BAHADUR SHAMSUZZAMAN ROAD. KUSHTIA. </t>
  </si>
  <si>
    <t>4062306548031</t>
  </si>
  <si>
    <t>MR,MD,SAKIB RAH MAN</t>
  </si>
  <si>
    <t>MR,MD,SAKIB RAH MAN,20/24.MACHUA BAZAR ROAD, BORO,BAZAR,KUSHTIA-7000   54179/,01,748191,</t>
  </si>
  <si>
    <t>MR. MD. SAKIB RAHMAN, 20/24, MACHUA BAZAR ROAD, BORO, BAZAR, KUSHTIA-7000.</t>
  </si>
  <si>
    <t>4062306550031</t>
  </si>
  <si>
    <t>MR.BALARAM BISW AS</t>
  </si>
  <si>
    <t>MR.PASHUPATI BISWAS</t>
  </si>
  <si>
    <t>MR.BALARAM BISW AS,MOHINE MILL ,MILL PARA KUSHTIA,,,</t>
  </si>
  <si>
    <t>MR. BALARAM BISWAS, MOHINE MILL , MILL PARA, KUSHTIA</t>
  </si>
  <si>
    <t>4062306556031</t>
  </si>
  <si>
    <t>GULNAHAR TUHIN</t>
  </si>
  <si>
    <t>MD.KAFILUDDIN</t>
  </si>
  <si>
    <t>GULNAHAR TUHIN,BITHIKALOY HAJI ABDUR RAZZAK LANE,KUSHTIA PHONE-55301 W/O MD,NURUL ISLAM,</t>
  </si>
  <si>
    <t xml:space="preserve">GULNAHAR TUHIN,W/O- MD. NURUL ISLAM, BITHIKALOY HAJI ABDUR RAZZAK LANE, KUSHTIA. </t>
  </si>
  <si>
    <t>4062306564031</t>
  </si>
  <si>
    <t>MRS.ARCHANA PAU L</t>
  </si>
  <si>
    <t>LATE AMULYA PAUL</t>
  </si>
  <si>
    <t>MRS.ARCHANA PAU L,03/01,(KA) S.B.GHOSE LANE ARUA,PARA,KUSHTIA-7000   71191 (R),,</t>
  </si>
  <si>
    <t>MRS.ARCHANA PAUL, 03/01(KA),  S.B. GHOSE LANE, ARUAPARA, KUSHTIA-7000.</t>
  </si>
  <si>
    <t>4062306568031</t>
  </si>
  <si>
    <t>SHORMIN JANNAT</t>
  </si>
  <si>
    <t>SHORMIN JANNAT,1/1.MAHATAB UDDIN ROAD KALISHA,NKOR PUR,KUSHTIA,,</t>
  </si>
  <si>
    <t>SHORMIN JANNAT, 1/1, MAHATAB UDDIN ROAD, KALISHANKOR PUR, KUSHTIA,</t>
  </si>
  <si>
    <t>4062306571031</t>
  </si>
  <si>
    <t>MRS.REZIA KHATU N</t>
  </si>
  <si>
    <t>MRS.REZIA KHATU N,ABUL HOSSAIN MOHAMMED ROAD, CO,URTPARA,KUSHTIA-7000.,,</t>
  </si>
  <si>
    <t>MRS.REZIA KHATUN, ABUL HOSSAIN MOHAMMED ROAD, COURTPARA, KUSHTIA-7000.</t>
  </si>
  <si>
    <t>4062306579031</t>
  </si>
  <si>
    <t>SYADA RASHIDA B EGUM</t>
  </si>
  <si>
    <t>SYADA RASHIDA B EGUM,15/14 MAHATUB UDDIN ROAD, NEW,COURTPARA,KUSHTIA-7000,,</t>
  </si>
  <si>
    <t>SYADA RASHIDA BEGUM, 15/14, MAHATUB UDDIN ROAD, NEW COURTPARA, KUSHTIA-7000</t>
  </si>
  <si>
    <t>4062306580031</t>
  </si>
  <si>
    <t>MRS.SHAMSUN NAH AR</t>
  </si>
  <si>
    <t>ABUL KALAM AZAD</t>
  </si>
  <si>
    <t>MRS.SHAMSUN NAH AR,HORISHANKORPUR,KUSHTIA  0171-1,57318,,</t>
  </si>
  <si>
    <t xml:space="preserve">MRS.SHAMSUN NAHAR, HORISHANKORPUR, KUSHTIA.  </t>
  </si>
  <si>
    <t>4062306588031</t>
  </si>
  <si>
    <t>MD.ASHARIFUL HA QUE</t>
  </si>
  <si>
    <t>MD. AINAL HAQUE</t>
  </si>
  <si>
    <t>MD.ASHARIFUL HA QUE,KABURHAT,KUSHTIA,,,</t>
  </si>
  <si>
    <t>MD.ASHARIFUL HAQUE, KABURHAT, KUSHTIA</t>
  </si>
  <si>
    <t>4062306590031</t>
  </si>
  <si>
    <t>AVIJEET BISWAS</t>
  </si>
  <si>
    <t>AVIJEET BISWAS,SNEHO NEER'410 DADAPUR ROAD MA,NGAL BARIA,KUSHTIA-7000 55215/,0171342765,</t>
  </si>
  <si>
    <t>AVIJEET BISWAS, SNEHO NEER, 410, DADAPUR ROAD, MANGAL BARIA, KUSHTIA</t>
  </si>
  <si>
    <t>4062306607031</t>
  </si>
  <si>
    <t>MUKTI JODHYA CO MPLEX BHABAN</t>
  </si>
  <si>
    <t>MUKTI JODHYA COMPLEX BHABAN, PROKOLPA, KUSHTIA,</t>
  </si>
  <si>
    <t>MUKTI JODHYA COMPLEX BHABAN, NARIKEL TOLA, COURRPARA, KUSHTIA,</t>
  </si>
  <si>
    <t>4062306609031</t>
  </si>
  <si>
    <t>MD.SHAMSUZZUHA</t>
  </si>
  <si>
    <t>MD. HYDER ALI</t>
  </si>
  <si>
    <t>MD.SHAMSUZZUHA,BEXIMCOINFUTION LTD COURTPARA,KUSHTIA,,</t>
  </si>
  <si>
    <t>MD.SHAMSUZZUHA, BEXIMCOINFUTION LTD, COURTPARA, KUSHTIA,</t>
  </si>
  <si>
    <t>4062306614031</t>
  </si>
  <si>
    <t>KISHOR KUMAR KU NDU</t>
  </si>
  <si>
    <t>KISHOR KUMAR KU NDU,76 S.C.B.ROAD,AMLAPARA, KUSHTI,A,,</t>
  </si>
  <si>
    <t>KISHOR KUMAR KUNDU, 76, S.C.B. ROAD, AMLAPARA, KUSHTIA,</t>
  </si>
  <si>
    <t>4062306618031</t>
  </si>
  <si>
    <t>MOHAMMED KORBAN ALI</t>
  </si>
  <si>
    <t>MOHAMMED KORBAN ALI,BOAR BAZAR,KUSHTIA    53243,,,</t>
  </si>
  <si>
    <t>MOHAMMED KORBAN ALI, BORO BAZAR, KUSHTIA.</t>
  </si>
  <si>
    <t>4062306629031</t>
  </si>
  <si>
    <t>MD.JAHANGIR ALA M,COURTPARA,KUSHTIA-7000,,,</t>
  </si>
  <si>
    <t>MD.JAHANGIR ALAM, COURTPARA, KUSHTIA-7000</t>
  </si>
  <si>
    <t>4062306648031</t>
  </si>
  <si>
    <t>MUSTAQUE ALI BI SWAS</t>
  </si>
  <si>
    <t>MUSTAQUE ALI BI SWAS,3 PALAN BOX LANE, THANAPARA,KU,SHTIA. 53711,,</t>
  </si>
  <si>
    <t xml:space="preserve">MUSTAQUE ALI BISWAS, 3, PALAN BOX LANE, THANAPARA, KUSHTIA.  </t>
  </si>
  <si>
    <t>4062306649031</t>
  </si>
  <si>
    <t>MRS.REZEA BEGUM</t>
  </si>
  <si>
    <t>MRS.REZEA BEGUM,HORISHONKER PUR,MOKSHED SHAIE,SARRAK,KUSHTIA,,</t>
  </si>
  <si>
    <t>MRS.REZEA BEGUM,HORISHONKER PUR, MOKSHED SHAIE, SARRAK, KUSHTIA,,</t>
  </si>
  <si>
    <t>4062306673031</t>
  </si>
  <si>
    <t>AKTERI MASUD EI LA</t>
  </si>
  <si>
    <t>abul kashem dolu mia</t>
  </si>
  <si>
    <t>AKTERI MASUD EI LA,6 NO C A WALLA ROAD KUSHTIA,,,</t>
  </si>
  <si>
    <t>AKTERI MASUD EILA,6 NO. C. A WALLA ROAD, KUSHTIA,</t>
  </si>
  <si>
    <t>4062306677031</t>
  </si>
  <si>
    <t>MD.MAHBUBUR RAH MAN</t>
  </si>
  <si>
    <t>md mozibur rahman</t>
  </si>
  <si>
    <t>MD.MAHBUBUR RAH MAN,CUSTOME OFFICE CUSTOM MORE KUS,HTIA,,</t>
  </si>
  <si>
    <t>MD.MAHBUBUR RAHMAN, CUSTOME OFFICE, CUSTOM MORE, KUSHTIA,,</t>
  </si>
  <si>
    <t>4062306678031</t>
  </si>
  <si>
    <t>HASNA BANU</t>
  </si>
  <si>
    <t>late shira jul haque chow.</t>
  </si>
  <si>
    <t>HASNA BANU,EAST MOZAMPUR,KUSHTIA,,,</t>
  </si>
  <si>
    <t>HASNA BANU,EAST MOZAMPUR, KUSHTIA.</t>
  </si>
  <si>
    <t>4062306683031</t>
  </si>
  <si>
    <t>MD.SORWAR HOSSA IN &amp; MD.ALAUDDI</t>
  </si>
  <si>
    <t>LATE KAWSER ALI &amp; SERAJ UDDIN</t>
  </si>
  <si>
    <t>MD.SORWAR HOSSA IN &amp; MD.ALAUDDI,56/25 CHAND MOHAMMED ROAD THAN,APARA,KUSHTIA.,,</t>
  </si>
  <si>
    <t>MD.SORWAR HOSSAIN, 56/25, CHAND MOHAMMED ROAD, THANAPARA, KUSHTIA</t>
  </si>
  <si>
    <t>4062306730031</t>
  </si>
  <si>
    <t>MD.ASHRAFUL ALA M</t>
  </si>
  <si>
    <t>LATE AKRAM HOSSAIN</t>
  </si>
  <si>
    <t>MD.ASHRAFUL ALA M,T &amp; T COLONY ROAD,COURTPARA KU,SHTIA-7000,,</t>
  </si>
  <si>
    <t>MD. ASHRAFUL ALAM, T &amp; T COLONY ROAD,COURTPARA, KUSHTIA-7000,,</t>
  </si>
  <si>
    <t>4062306732031</t>
  </si>
  <si>
    <t>MD.SUMON AHMED</t>
  </si>
  <si>
    <t>MD.NAZIR AHMED</t>
  </si>
  <si>
    <t>MD.SUMON AHMED,16/1 MAHATAB UDDIN ROAD ARUAPA,RA,KUSHTIA,,</t>
  </si>
  <si>
    <t>MD.SUMON AHMED,16/1, MAHATAB UDDIN ROAD ARUAPARA, KUSHTIA,,</t>
  </si>
  <si>
    <t>4062306733031</t>
  </si>
  <si>
    <t>MD.SAJEDUL HAQU E</t>
  </si>
  <si>
    <t>EKRAMUL HAQUE</t>
  </si>
  <si>
    <t>MD.SAJEDUL HAQU E,R.A.KHAN CHOWDHURY ROAD, THANA,PARA,KUSHTIA.   61320,,</t>
  </si>
  <si>
    <t>MD.SAJEDUL HAQUE, R.A.KHAN CHOWDHURY ROAD, THANA PARA,KUSHTIA-7000.</t>
  </si>
  <si>
    <t>4062306743031</t>
  </si>
  <si>
    <t>PREUNKA PAUL</t>
  </si>
  <si>
    <t>BISWANATH PAUL</t>
  </si>
  <si>
    <t>PREUNKA PAUL,125 S.B.ROAD,ARUAPARA, KUSHTIA,-7000   71830,,</t>
  </si>
  <si>
    <t xml:space="preserve">PREUNKA PAUL, 125, S.B.ROAD, ARUAPARA, KUSHTIA,-7000   </t>
  </si>
  <si>
    <t>4062306762031</t>
  </si>
  <si>
    <t>TANIA PARVIN &amp; MOZAFFAR RAHMAN</t>
  </si>
  <si>
    <t>1.MOZAFFAR RAHMAN 2.LT.ABU AHMED</t>
  </si>
  <si>
    <t>TANIA PARVIN &amp; MOZAFFAR RAHMAN,BANI HALL PARA,EAST MOZAMPUR,,KUSHTIA-7000   61853,,</t>
  </si>
  <si>
    <t>MOZAFFAR RAHMAN, BANI HALL PARA, EAST MOZAMPUR, KUSHTIA-7000.</t>
  </si>
  <si>
    <t>4062306774031</t>
  </si>
  <si>
    <t>MD.RAKIBUR RAHM AN</t>
  </si>
  <si>
    <t>LATE LUTFAR RAHMAN</t>
  </si>
  <si>
    <t>MD.RAKIBUR RAHM AN,27 N.S.ROAD,AMLAPARA, KUSHTIA-,7000,,</t>
  </si>
  <si>
    <t>MD.RAKIBUR RAHMAN,27, N.S.ROAD,AMLAPARA, KUSHTIA-7000</t>
  </si>
  <si>
    <t>4062306776031</t>
  </si>
  <si>
    <t>BORO BAZAR BABO SAI SAMITTEE.</t>
  </si>
  <si>
    <t>BORO BAZAR BABO SAI SAMITTEE.,CHAOUL POTTY,BORO BAZAR KUSHTI,A-7000,,</t>
  </si>
  <si>
    <t>BORO BAZAR BABOSAI SAMITTEE., CHAOUL POTTY, BORO BAZAR, KUSHTIA-7000</t>
  </si>
  <si>
    <t>4062306782031</t>
  </si>
  <si>
    <t>MR.ALAUDDIN AHM ED.</t>
  </si>
  <si>
    <t>LATE BAHAR ALI</t>
  </si>
  <si>
    <t>MR.ALAUDDIN AHM ED.,3/3AEAST RAMPURA DHAKA.3 NO RO,Y ROAD,AMLAPARA,KUSHTIA.,,</t>
  </si>
  <si>
    <t>MR.ALAUDDIN AHMED, 3/3A, EAST RAMPURA, DHAKA.</t>
  </si>
  <si>
    <t>4062306786031</t>
  </si>
  <si>
    <t>KAZI SHABINA AK HTER</t>
  </si>
  <si>
    <t>KAZI SYEDUL ISLAM</t>
  </si>
  <si>
    <t>KAZI SHABINA AK HTER,MUKTI NARI O SHISHU UNNAYAN SA,NGSTA,KUSHTIA,,</t>
  </si>
  <si>
    <t>KAZI SHABINA AKHTER, MUKTI NARI-O-SHISHU UNNAYAN SANGSTA, THANAPARA, KUSHTIA</t>
  </si>
  <si>
    <t>4062306797031</t>
  </si>
  <si>
    <t>MD.MOTHIUR RAHM AN,CHOURHASH FULTOLA,KUSHTIA KUSH,TIA.,,</t>
  </si>
  <si>
    <t>MD.MOTHIUR RAHMAN, CHOURHASH FULTOLA, KUSHTIA</t>
  </si>
  <si>
    <t>4062306805031</t>
  </si>
  <si>
    <t>MD.ATIQUR RAHMA N.</t>
  </si>
  <si>
    <t>md.adiluddin</t>
  </si>
  <si>
    <t>MD.ATIQUR RAHMA N.,BABLAPARA,GARAGONG,THANA SHAI,LKUPA,JHANAEDHAHA.   017625499,7,</t>
  </si>
  <si>
    <t>MD.ATIQUR RAHMAN, BABLAPARA, GARAGONG,THANA- SHAILKUPA, JHENAIDAHA.</t>
  </si>
  <si>
    <t>4062306814031</t>
  </si>
  <si>
    <t>S.M.NAHID RAHMA N</t>
  </si>
  <si>
    <t>MOKSAD ALI</t>
  </si>
  <si>
    <t>S.M.NAHID RAHMA N,39 S.B.ROAD,ARUAPARA,KUSHTIA,,,</t>
  </si>
  <si>
    <t>S.M.NAHID RAHMAN, 39, S.B.ROAD, ARUAPARA, KUSHTIA</t>
  </si>
  <si>
    <t>4062306829031</t>
  </si>
  <si>
    <t>MD.LIAKAT ALI.</t>
  </si>
  <si>
    <t>MD.ABDUL QUDDUS</t>
  </si>
  <si>
    <t>MD.LIAKAT ALI.,49/1 P.C.LAHARI LANE,COURT PAR,A,KUSHTIA-7000   54082,,</t>
  </si>
  <si>
    <t>MD.LIAKAT ALI., 49/1, P.C. LAHARI LANE, COURT PARA, KUSHTIA-7000.</t>
  </si>
  <si>
    <t>4062306836031</t>
  </si>
  <si>
    <t>1).SHAHED AHMED KHAN.2).SHAKIL</t>
  </si>
  <si>
    <t>MD.MONOWAR HOSSAIN KHAN</t>
  </si>
  <si>
    <t>1).SHAHED AHMED KHAN.2).SHAKIL,CUSTOM MORE,CHOURHASH,JAGATI,,KUSHTIA. AHMED KHAN.,,</t>
  </si>
  <si>
    <t xml:space="preserve">SHAHED AHMED KHAN, CUSTOM MORE, CHOURHASH, JAGATI, KUSHTIA. </t>
  </si>
  <si>
    <t>4062306871031</t>
  </si>
  <si>
    <t>SHOHEL AHMED PHONE   54169</t>
  </si>
  <si>
    <t>HAZI A.KHAKLAQUE</t>
  </si>
  <si>
    <t>SHOHEL AHMED PHONE   54169,CUSTOM MORE CHOURHASH KUSHTIA,MOBILE 0174025460 F/NAME HAZI,A. KHALAQUE,</t>
  </si>
  <si>
    <t xml:space="preserve">SHOHEL AHMED PHONE   54169,CUSTOM MORE, CHOURHASH KUSHTIA, </t>
  </si>
  <si>
    <t>4062306891031</t>
  </si>
  <si>
    <t>UMAPADA KARMAKA R</t>
  </si>
  <si>
    <t>LATE UPANDRO NATH KORMOKAR</t>
  </si>
  <si>
    <t>UMAPADA KARMAKA R,S.C.B.ROAD AMLAPARA,KUSHTIA,,,</t>
  </si>
  <si>
    <t>UMAPADA KARMAKAR, S.C.B. ROAD, AMLAPARA,KUSHTIA</t>
  </si>
  <si>
    <t>4062306937031</t>
  </si>
  <si>
    <t>SHAMSUN NAHAR R ITA</t>
  </si>
  <si>
    <t>SHAMSUN NAHAR R ITA,KUSHTIA LEAF FACTORY CHOURHASH,KUSHTIA,KUSHTIA,,</t>
  </si>
  <si>
    <t xml:space="preserve">SHAMSUN NAHAR RITA, KUSHTIA LEAF FACTORY, CHOURHASH, KUSHTIA, </t>
  </si>
  <si>
    <t>4062306969031</t>
  </si>
  <si>
    <t>SHIMA RANI BHOM IK</t>
  </si>
  <si>
    <t>SHIMA RANI BHOM IK,10NO. B.C. ROAD, BABOR ALI GAT,E,KUSHTIA,,</t>
  </si>
  <si>
    <t>SHIMA RANI BHOMIK, 10-NO. B.C. ROAD, BABOR ALI GATE, KUSHTIA,,</t>
  </si>
  <si>
    <t>4062306993031</t>
  </si>
  <si>
    <t>MST. BANU ARA B EGUM</t>
  </si>
  <si>
    <t>MD.ZAHIDUR NOBI</t>
  </si>
  <si>
    <t>MST. BANU ARA B EGUM,9/1JUSTIC MORSHED RODA,KUSHTIA,,,</t>
  </si>
  <si>
    <t>MST. BANU ARA BEGUM, 9/1, JUSTIC MORSHED RODA, KUSHTIA,</t>
  </si>
  <si>
    <t>4062307041031</t>
  </si>
  <si>
    <t>MD.ABDUL MANNAN</t>
  </si>
  <si>
    <t>MD.ABDUL MANNAN,VILL.NOUDAGOPALPUR.POST.TALBAR,IA.P.S.MIRPUR,KUSHTIA,,</t>
  </si>
  <si>
    <t>MD.ABDUL MANNAN,VILL-NOUDA GOPAL PUR, POST-TALBARIA. P.S.-MIRPUR, KUSHTIA,</t>
  </si>
  <si>
    <t>4062307060031</t>
  </si>
  <si>
    <t>MAHMUDA  KHATUN</t>
  </si>
  <si>
    <t>ATAUL HAQUE</t>
  </si>
  <si>
    <t>MAHMUDA  KHATUN,ARUAPARA  GIRLS HIGH SCHOOL,KU,SHTIA,,</t>
  </si>
  <si>
    <t>MAHMUDA  KHATUN,  GIRLS HIGH SCHOOL, KUSHTIA,,</t>
  </si>
  <si>
    <t>4062307070031</t>
  </si>
  <si>
    <t>HUMAYUN KABIR</t>
  </si>
  <si>
    <t>HUMAYUN KABIR,TRANSCOM DISTRIBUTION CO. LTD,,36/1,RC    RC ROAD,KUSHTIA,,</t>
  </si>
  <si>
    <t>HUMAYUN KABIR,TRANSCOM DISTRIBUTION CO. LTD, 36/1, RC. RC. ROAD, KUSHTIA,</t>
  </si>
  <si>
    <t>4062307111031</t>
  </si>
  <si>
    <t>MD.ISHARAT ALI</t>
  </si>
  <si>
    <t>MD. ALI HOSSAIN,VILL.BOTTAIL PO.BSCIC,KUSHTIA,</t>
  </si>
  <si>
    <t>MD. ALI HOSSAIN,VILL-BOTTAIL, PO-BSCIC, KUSHTIA,</t>
  </si>
  <si>
    <t>4062307140031</t>
  </si>
  <si>
    <t>COMPON  SHECHAS ABI  SANGTHA</t>
  </si>
  <si>
    <t>COMPON  SHECHAS ABI  SANGTHA,1/12/1,ABDUR RAZZAK LANE COURT,,KUSHTIA,,</t>
  </si>
  <si>
    <t>COMPON  SHECHAS ABI  SANGTHA,1/12/1,ABDUR RAZZAK LANE, COURT PARA,KUSHTIA,,</t>
  </si>
  <si>
    <t>4062307153031</t>
  </si>
  <si>
    <t>RANJU</t>
  </si>
  <si>
    <t>LATE CUNURUDDIN BISWAS</t>
  </si>
  <si>
    <t>RANJU,VILL. HATIA  PO.JHOWDIA,KUSHTI,A,,</t>
  </si>
  <si>
    <t>RANJU, VILL- HATIA,  PO-JHOWDIA,KUSHTIA,</t>
  </si>
  <si>
    <t>4062307154031</t>
  </si>
  <si>
    <t>MD.ROBIUL ISLAM</t>
  </si>
  <si>
    <t>md.imarat ali</t>
  </si>
  <si>
    <t>MD.ROBIUL ISLAM,VILL+POST                JHAUD,IA,KUSHTIA,,</t>
  </si>
  <si>
    <t>MD.ROBIUL ISLAM,VILL+POST -JHAUDIA, KUSHTIA,,</t>
  </si>
  <si>
    <t>4062307163031</t>
  </si>
  <si>
    <t>ANJALI  CHAKI</t>
  </si>
  <si>
    <t>LATE NIBARAN JARDER</t>
  </si>
  <si>
    <t>ANJALI  CHAKI,258-1 NS ROAD,KUSHTIA,,,</t>
  </si>
  <si>
    <t>ANJALI  CHAKI,258-1, N.S ROAD,KUSHTIA</t>
  </si>
  <si>
    <t>4062307175031</t>
  </si>
  <si>
    <t>M A  BAKE  KHAN</t>
  </si>
  <si>
    <t>LATE MOULOVI ABDUR RAHMAN KHAN</t>
  </si>
  <si>
    <t>M A  BAKE  KHAN,HOLDING NO 661 ,CHOURHASE UPZI,LA,KUSHTIA,,</t>
  </si>
  <si>
    <t>M.A.  BAKE  KHAN,HOLDING NO-661 ,CHOURHASE, UPZILA, KUSHTIA,</t>
  </si>
  <si>
    <t>4062307187031</t>
  </si>
  <si>
    <t>NARESH KUMAR KESHERA</t>
  </si>
  <si>
    <t>LATE HIRALAL KASHERA</t>
  </si>
  <si>
    <t>NARESH KUMAR KESHERA,10  NOSB ROAD PO  MOHINI MILLS,,,</t>
  </si>
  <si>
    <t>NARESH KUMAR KESHERA,10, S.B. ROAD, PO-  MOHINI MILLS, KUSHTIA.</t>
  </si>
  <si>
    <t>4062307216031</t>
  </si>
  <si>
    <t>MRS BEDANA KHATUN</t>
  </si>
  <si>
    <t>MRS BEDANA KHATUN,VILL-BARKHADA,,TRIMOHONI, KUSHTIA,,</t>
  </si>
  <si>
    <t>4062307253031</t>
  </si>
  <si>
    <t>MD ZAKIR HOSSAIN</t>
  </si>
  <si>
    <t>MD ZAKIR HOSSAIN,CHOURHASH, STAFFQUATER,RHD KUSHTIA,,</t>
  </si>
  <si>
    <t>MD ZAKIR HOSSAIN, ROADS &amp; HIGH WAYS STAFFQUATER, CHOURHASH, KUSHTIA,,</t>
  </si>
  <si>
    <t>4062307258031</t>
  </si>
  <si>
    <t>NIKHIL BISWAS</t>
  </si>
  <si>
    <t>NIKHIL BISWAS,7 NO KOMRED MUJNU  BULBUL,LANE, KUSHTIA,,</t>
  </si>
  <si>
    <t>NIKHIL BISWAS,7- NO KOMRED MOJNU  BULBUL LANE, KUSHTIA,</t>
  </si>
  <si>
    <t>4062307261031</t>
  </si>
  <si>
    <t>SHAHNAJ PERVIN.</t>
  </si>
  <si>
    <t>SHAHNAJ PERVIN.,MUKTINARI-O-SHESU-UNNOUN,SHANGSTHA 53/18R,AKHAN,ROAD KUSHTIA,,</t>
  </si>
  <si>
    <t>SHAHNAJ PERVIN, MUKTI NARI-O-SHISHU UNNYAN SAN, 22/1, TITUMIR ROAD, THANAPARA, KUSHTIA</t>
  </si>
  <si>
    <t>4062307275031</t>
  </si>
  <si>
    <t>1.MD.SAIFUR RAHMAN2.FARZANA RAHMAN</t>
  </si>
  <si>
    <t>1.MD.SAIFUR RAHMAN2.FARZANA RAHMAN,EAST MAZAMPUR (INFRONT OF,ZILLA SCHOOL) KUSHTIA,,</t>
  </si>
  <si>
    <t>MD.SAIFUR RAHMAN, EAST MAZAMPUR (INFRONT OF ZILLA SCHOOL) KUSHTIA,,</t>
  </si>
  <si>
    <t>4062307285031</t>
  </si>
  <si>
    <t>MIA  MOHD REZAUL HAQUE</t>
  </si>
  <si>
    <t>MIA  MOHD REZAUL HAQUE,40/1RC RC STREET HOSPITAL,TURNING, KUSHTIA,,</t>
  </si>
  <si>
    <t>MIA  MOHD REZAUL HAQUE,40/1, RC. RC. STREET, COURT PARA, KUSHTIA,,</t>
  </si>
  <si>
    <t>4062307290031</t>
  </si>
  <si>
    <t>MOST NIGER SULTANA.</t>
  </si>
  <si>
    <t>A.T.NAZIM UDDIN AHMED</t>
  </si>
  <si>
    <t>MOST NIGER SULTANA.,MONOARA AZMOT ALI COLLEGE,105/1 R,L,R,C STREET COURT,PARA KUSHTIA.,</t>
  </si>
  <si>
    <t>MOST NIGER SULTANA.,MONOARA AZMOT ALI COLLEGE,105/1, RC. RC. STREET COURT,PARA KUSHTIA.,</t>
  </si>
  <si>
    <t>4062307294031</t>
  </si>
  <si>
    <t>DEBASHISH KARMAKAR</t>
  </si>
  <si>
    <t>Dulal Chandra Karmakar</t>
  </si>
  <si>
    <t>DEBASHISH KARMAKAR,QUALITY PHARMACEUTICALS LTD,KALISANKARPUR,KUSHTIA,,</t>
  </si>
  <si>
    <t>4062307316031</t>
  </si>
  <si>
    <t>Moslem Uddin</t>
  </si>
  <si>
    <t>NURUL ISLAM,VILL- CHARULIA,  PO-TALBARIA,DIST- KUSHTIA,,</t>
  </si>
  <si>
    <t>4062307325031</t>
  </si>
  <si>
    <t>GAZI   MOH. MARUF MOSTAFA</t>
  </si>
  <si>
    <t>G.M. Golam Mostafa</t>
  </si>
  <si>
    <t>GAZI   MOH. MARUF MOSTAFA,27/2 SYED ENGINEER NURUL,HAQ  ROAD, COURT PARA,KUSHTIA,</t>
  </si>
  <si>
    <t>4062307326031</t>
  </si>
  <si>
    <t>FAISAL UDDIN AHMED</t>
  </si>
  <si>
    <t>Late Dr. Zia Uddin Ahmed</t>
  </si>
  <si>
    <t>FAISAL UDDIN AHMED,52/1 N S ROAD , THANAPARA,KUSHTIA,,</t>
  </si>
  <si>
    <t>4062307327031</t>
  </si>
  <si>
    <t>SHELA PARVEEN .</t>
  </si>
  <si>
    <t>SUKUR ALI</t>
  </si>
  <si>
    <t>SHELA PARVEEN .,D/O-SUKUR ALI,23/7 MINISTER SAMSUDDIN,AHMED  LANE, ARUAPARA,,KUSHTIA SADAR,KUSHTIA.</t>
  </si>
  <si>
    <t>4062307347031</t>
  </si>
  <si>
    <t>MD LUTHFAR RAHMAN</t>
  </si>
  <si>
    <t>MA LATIF</t>
  </si>
  <si>
    <t>MD LUTHFAR RAHMAN,VILL-UDIBARI,PO-JAGATI,DIST-KUSHTIA,,</t>
  </si>
  <si>
    <t>4062307362031</t>
  </si>
  <si>
    <t>MD CHANCHAL ISLAM</t>
  </si>
  <si>
    <t>Md. Monirul Islam</t>
  </si>
  <si>
    <t>MD CHANCHAL ISLAM,NOOR-OPTICAL, THANAMOUR,KUSHTIA,,</t>
  </si>
  <si>
    <t>MD CHANCHAL ISLAM,NOOR-OPTICAL, THANA MORE,KUSHTIA,,</t>
  </si>
  <si>
    <t>4062307371031</t>
  </si>
  <si>
    <t>TASLIMA AKTER HIRA</t>
  </si>
  <si>
    <t>Md. Rashedul Hasan Tasir</t>
  </si>
  <si>
    <t>TASLIMA AKTER HIRA,53/1 S CSAHA LANE,THANAPARA, KUSHTIA,,</t>
  </si>
  <si>
    <t>TASLIMA AKTER HIRA,53/1, S.C. SAHA LANE,THANAPARA, KUSHTIA,,</t>
  </si>
  <si>
    <t>4062307374031</t>
  </si>
  <si>
    <t>MD KAMRUL ISLAM</t>
  </si>
  <si>
    <t>Md. Nazrul Islam</t>
  </si>
  <si>
    <t>MD KAMRUL ISLAM,VILL-SADARPUR,CHARIKOL,KUSHTIA,,</t>
  </si>
  <si>
    <t>4062307394031</t>
  </si>
  <si>
    <t>MD. SAROWERUDDIN</t>
  </si>
  <si>
    <t>Late Mawla Baksha</t>
  </si>
  <si>
    <t>MD. SAROWERUDDIN,S/O-Late Mawla Baksha,HOUSING ESTATE,B/368,HOUSING,,KUSHTIA SADAR,,KUSHTIA.</t>
  </si>
  <si>
    <t>4062307429031</t>
  </si>
  <si>
    <t>FATEMA AKTER</t>
  </si>
  <si>
    <t>Md. Nurul Alam</t>
  </si>
  <si>
    <t>FATEMA AKTER,21/1MAHATAB UDDIN ROAD,COURTPARA, KUSHTIA,,</t>
  </si>
  <si>
    <t>4062307438031</t>
  </si>
  <si>
    <t>MD.ZHAHURUL ISLAM AND MD. KHAIRUL A</t>
  </si>
  <si>
    <t>LATE MOFIZ UDDIN BISWAS</t>
  </si>
  <si>
    <t>MD.ZHAHURUL ISLAM AND MD. KHAIRUL A,HOUSE NO-430, BLOCK-D,HOUSING ESTATE, KUSHTIA,,</t>
  </si>
  <si>
    <t>MD.ZHAHURUL ISLAM AND MD. KHAIRUL A,HOUSE NO-430, BLOCK-D,HOUSING ESTATE, KUSHTIA</t>
  </si>
  <si>
    <t>4062307483031</t>
  </si>
  <si>
    <t>MD. ABDUL QUAIYUM</t>
  </si>
  <si>
    <t>LATE ASGAR HOSSAIN</t>
  </si>
  <si>
    <t>MD. ABDUL QUAIYUM,G M.ADMINISTRATION REINWICK,JOGNESHWAR &amp;CO,KUSHTIA,,</t>
  </si>
  <si>
    <t>MD. ABDUL QUAIYUM, G.M. ADMINISTRATION, REINWICK  JOGNESHWAR &amp;CO, THANAPRA, KUSHTIA,</t>
  </si>
  <si>
    <t>4062307521031</t>
  </si>
  <si>
    <t>MD.RAFIQUL ISLAM</t>
  </si>
  <si>
    <t>MD. ABDUS SALAM,INFORNT OF POLICE LINE, WEST,MAZUMPUR,KUSHTIA,,</t>
  </si>
  <si>
    <t>4062307536031</t>
  </si>
  <si>
    <t>SHEIKH KAMRUDDIN AHMAD.</t>
  </si>
  <si>
    <t>LATE-SHEIKH SHAHEED JAN</t>
  </si>
  <si>
    <t>SHEIKH KAMRUDDIN AHMAD.,S/O-LATE-SHEIKH SHAHEED JAN,VILL-JAGATI BARUIPARA , POST-,JAGATI . KUSHTIA .,</t>
  </si>
  <si>
    <t>SHEIKH KAMRUDDIN AHMAD.,S/O-LATE-SHEIKH SHAHEED JAN,VILL-JAGATI BARUIPARA , POST-,JAGATI . KUSHTIA .</t>
  </si>
  <si>
    <t>4062307561031</t>
  </si>
  <si>
    <t>ASHRAFUL ISLAM</t>
  </si>
  <si>
    <t>Late Suzauddin Sk</t>
  </si>
  <si>
    <t>ASHRAFUL ISLAM,VILL-JUGIA, PO-JUGIA,KUSHTIA,,</t>
  </si>
  <si>
    <t>ASHRAFUL ISLAM,VILL-JUGIA, PO-JUGIA,KUSHTIA.</t>
  </si>
  <si>
    <t>4062307562031</t>
  </si>
  <si>
    <t>MD. RAFIQUL , SHAFIUR &amp; HABIBUR RAH</t>
  </si>
  <si>
    <t>MD. RAFIQUL , SHAFIUR &amp; HABIBUR RAH,EAST MAZUMPUR, KUSHTIA,,,</t>
  </si>
  <si>
    <t>MD. RAFIQUL ISLAM, SHAFIUR RAHMAN &amp; HABIBUR RAHMAN, EAST MAZUMPUR, KUSHTIA.</t>
  </si>
  <si>
    <t>4062307567031</t>
  </si>
  <si>
    <t>MAZEDA SULTANA ROZY</t>
  </si>
  <si>
    <t>MAZEDA SULTANA ROZY,COURT PARA, KUSHTIA,,,</t>
  </si>
  <si>
    <t>MAZEDA SULTANA ROZY,COURT PARA, KUSHTIA.</t>
  </si>
  <si>
    <t>4062307589031</t>
  </si>
  <si>
    <t>MD. ZAHIDUL ISLAM</t>
  </si>
  <si>
    <t>MD.JOHURUL ISLAM</t>
  </si>
  <si>
    <t>MD. ZAHIDUL ISLAM,THREE STAR AGR INDS.,AILCHARA BAYAR, KUSHTIA,,</t>
  </si>
  <si>
    <t>MD. ZAHIDUL ISLAM,M/S.THREE STAR AGRI. INDS., AILCHARA BAYAR, PORADAHA, KUSHTIA,</t>
  </si>
  <si>
    <t>4062307599031</t>
  </si>
  <si>
    <t>MD.FOIZUR RAHMA N</t>
  </si>
  <si>
    <t>md.faizur rahman</t>
  </si>
  <si>
    <t>MD.FOIZUR RAHMA N,54/52/1 MOSZID BARI LANE ARUAP,ARA,KUSHTIA-7000,,</t>
  </si>
  <si>
    <t>MD.FOIZUR RAHMAN, 54/52/1, ANANDO MOHON BAGCHI LANE, ARUAPARA,KUSHTIA-7000,</t>
  </si>
  <si>
    <t>4062306518031</t>
  </si>
  <si>
    <t>MD.KHALILUR RAHMAN</t>
  </si>
  <si>
    <t>MD.KHALILUR RAHMAN,KHANDAKBARIA,MIRPUR,KUSHTIA,</t>
  </si>
  <si>
    <t>4062307477031</t>
  </si>
  <si>
    <t>RATNA BOSU.</t>
  </si>
  <si>
    <t>RATNA BOSU.,27,HEM CHANDRA LAHIRI LANE, KU,SHTIA.BANGLADESH. D/O DEVEBRAT,A BOSU.,</t>
  </si>
  <si>
    <t xml:space="preserve">RATNA BOSU, D/O DEVEBRATA BOSU., 27,HEM CHANDRA LAHIRI LANE, KUSHTIA.BANGLADESH. </t>
  </si>
  <si>
    <t>4062306224031</t>
  </si>
  <si>
    <t>MIR NASIRUL ISLAM.</t>
  </si>
  <si>
    <t>MIR NASIRUL ISLAM., RUPALI LIFE  INSURANCE C,O  L,T,D.,,</t>
  </si>
  <si>
    <t>MIR NASIRUL ISLAM., RUPALI LIFE  INSURANCE CO  LTD, RUPALI LIKE TOWER, 50, KAKRAIL, DHAKA-1000.</t>
  </si>
  <si>
    <t>4062307288031</t>
  </si>
  <si>
    <t>NARGIS PIAR.</t>
  </si>
  <si>
    <t>NARGIS PIAR.,VILL -GOBINDOPUR,KUSHTIA. KUSHT,IA.BANGLADESH. W/O MD.PIAR ALI,.,</t>
  </si>
  <si>
    <t xml:space="preserve">NARGIS PIAR,W/O- MD.PIAR ALI, VILL -GOBINDOPUR, TRIMOHONI, KUSHTIA, BANGLADESH. </t>
  </si>
  <si>
    <t>4062306073031</t>
  </si>
  <si>
    <t>MD.BAHAUDDIN</t>
  </si>
  <si>
    <t>MD.BAHAUDDIN,34/1, S.B.ROAD,ARUAPARA. KUSHTI,A.,,</t>
  </si>
  <si>
    <t>MD.BAHAUDDIN,34/1, S.B.ROAD,ARUAPARA. KUSHTIA</t>
  </si>
  <si>
    <t>4062306860031</t>
  </si>
  <si>
    <t>MRS.RIZIA BEGUM</t>
  </si>
  <si>
    <t>MRS.RIZIA BEGUM,SHEBA DIAGNOSTIC CENTRE. KUSHT,IA. W/O-LATE MD. NAZMUL HAQUE,,</t>
  </si>
  <si>
    <t xml:space="preserve">MRS.RIZIA BEGUM, W/O-LATE MD. NAZMUL HAQUE, SHEBA DIAGNOSTIC CENTRE. COLLEGE MORE, KUSHTIA. </t>
  </si>
  <si>
    <t>4062306434031</t>
  </si>
  <si>
    <t>MD.ABDUS SHAHED</t>
  </si>
  <si>
    <t>MD.ABDUS SHAHED, MUKTI NARI-O-SHISHU UNNYAN SAN, GSTA,KUSHTIA,,</t>
  </si>
  <si>
    <t>MD.ABDUS SHAHED, MUKTI NARI-O-SHISHU UNNYAN SAN, 22/1, TITUMIR ROAD, THANAPARA, KUSHTIA</t>
  </si>
  <si>
    <t>4062307047031</t>
  </si>
  <si>
    <t>MRS.SULTANA PARVIN MUNNI.</t>
  </si>
  <si>
    <t>LATE YAKUB MOLLAH</t>
  </si>
  <si>
    <t>MRS.SULTANA PARVIN MUNNI.,CENNY ROAD,COURTPARA,KUSHTIA.,DO D/O LATE YAKUB MOLLAH.,,</t>
  </si>
  <si>
    <t xml:space="preserve">MRS. SULTANA PARVIN MUNNI, D/O LATE YAKUB MOLLAH., KENNY ROAD, COURTPARA, KUSHTIA.,  </t>
  </si>
  <si>
    <t>4062305866031</t>
  </si>
  <si>
    <t>MD. NASIRUDDIN</t>
  </si>
  <si>
    <t>MD.BODORUDDIN</t>
  </si>
  <si>
    <t>MD. NASIRUDDIN,ADDRESS BLANK,,,</t>
  </si>
  <si>
    <t>4062307004031</t>
  </si>
  <si>
    <t>SHARIF HOSSAIN</t>
  </si>
  <si>
    <t>Sohrab Hossain</t>
  </si>
  <si>
    <t>SHARIF HOSSAIN,QUALITY PHARMA.  LTD,17/7 B B GOSH LANE,KALISANKARPUR, KUSHTIA,</t>
  </si>
  <si>
    <t>SHARIF HOSSAIN,M/S.QUALITY PHARMA.  LTD, 17/7, B B GOSH LANE, AMLAPARA, KUSHTIA</t>
  </si>
  <si>
    <t>4062307320031</t>
  </si>
  <si>
    <t>MD.HABIBUR RAHM AN.,AMLAPARA,KUSHTIA. KUSHTIA.BANG,LADESH. S/O MD.ABDUL MAZID.,,</t>
  </si>
  <si>
    <t>MD.HABIBUR RAHMAN., AMLAPARA, KUSHTIA SADAR. KUSHTIA.</t>
  </si>
  <si>
    <t>4062306162031</t>
  </si>
  <si>
    <t>MR.MD.SAIDUL IS LAM</t>
  </si>
  <si>
    <t>MD. SHIRAJUL ISLAM</t>
  </si>
  <si>
    <t>MR.MD.SAIDUL IS LAM,02,ABDUL GOFUR ROAD, AMLAPARA,,KUSHTIA. F'S NAME  MR.MD.SIRAJ,UL ISLAM,</t>
  </si>
  <si>
    <t xml:space="preserve">MR.MD.SAIDUL ISLAM, 02, ABDUL GOFUR ROAD, AMLAPARA,,KUSHTIA. </t>
  </si>
  <si>
    <t>4062306506031</t>
  </si>
  <si>
    <t>MD.KASHED BUKHT</t>
  </si>
  <si>
    <t>KHALED BUKHT</t>
  </si>
  <si>
    <t>MD.KASHED BUKHT,HOUSE 667/A, ROAD   32,DHANMONDI,R/A,DHAKA-1203,</t>
  </si>
  <si>
    <t>1005153890031</t>
  </si>
  <si>
    <t>SUBASH CHANDRA DEB.</t>
  </si>
  <si>
    <t>MANINDRA LAL DEB</t>
  </si>
  <si>
    <t>SUBASH CHANDRA DEB.,AKARSHAN.97/3,R.F,PLAZA,,TERRY BAZAR,CHITTAGONG.,,</t>
  </si>
  <si>
    <t>AKARSHAN.97/3,R.F,PLAZA,,TERRY BAZAR,CHITTAGONG.</t>
  </si>
  <si>
    <t>1005152727001</t>
  </si>
  <si>
    <t>MD SARWAR HOSSIN &amp; MEHERUN NESSA</t>
  </si>
  <si>
    <t>MD SARWAR HOSSIN &amp; MEHERUN NESSA,H# 97,RD# 9/A,,DHANMONDI,DHAKA,,</t>
  </si>
  <si>
    <t>1005173909031</t>
  </si>
  <si>
    <t>SHAMIMA NAZNEEN.</t>
  </si>
  <si>
    <t>MR. ABU KADER</t>
  </si>
  <si>
    <t>SHAMIMA NAZNEEN.,274/1,NORTH SHAJAHANPUR,,DHAKA-1217.P#839173,841927.,,</t>
  </si>
  <si>
    <t>274/1,NORTH SHAJAHANPUR,,DHAKA-1217.P#839173,841927.,,</t>
  </si>
  <si>
    <t>1005153380031</t>
  </si>
  <si>
    <t>KHORSHED ALAM AKAND.</t>
  </si>
  <si>
    <t>LATE HAJI MOHAMMAD ALI AKANDA</t>
  </si>
  <si>
    <t>KHORSHED ALAM AKAND.,71/32,ISLAMPUR RD.YOUSUF,MANSION.DHAKA.PH-237716.,,</t>
  </si>
  <si>
    <t>1005153180031</t>
  </si>
  <si>
    <t>MD.MAMUN SIKDER.</t>
  </si>
  <si>
    <t>MD.MAMUN SIKDER.,40/11,MANSUR CASEL MARKET,ISLAMPUR,DHAKA.,,</t>
  </si>
  <si>
    <t>1005153251031</t>
  </si>
  <si>
    <t>MD. SAJAL.</t>
  </si>
  <si>
    <t>MD.DULAL MRIDHA</t>
  </si>
  <si>
    <t>MD. SAJAL.,85/1,HASEM MENSION,ISLAMPUR ROAD.,DHAKA.,</t>
  </si>
  <si>
    <t>Dori Chor Khajuria, Mehendigonj, Barisal.</t>
  </si>
  <si>
    <t>1005153700031</t>
  </si>
  <si>
    <t>MD. SAYED RAHMAN</t>
  </si>
  <si>
    <t>LATE MD.TAMIZUDDIN SHAIKH</t>
  </si>
  <si>
    <t>MD. SAYED RAHMAN,77, ISLAMPUR ROAD,,DHAKA-1100,,</t>
  </si>
  <si>
    <t>32, NAB DIB BASHAK LANE, LAZMI BAZAR, DHAKA-1100</t>
  </si>
  <si>
    <t>1005153657031</t>
  </si>
  <si>
    <t>MD.FIROZ.</t>
  </si>
  <si>
    <t>MD.FIROZ.,40/5,MONSUR CASLE MARKET,,ISLAMPUR,DHAKA.,,</t>
  </si>
  <si>
    <t>1005153277031</t>
  </si>
  <si>
    <t>MD.BASHIR AHMED.</t>
  </si>
  <si>
    <t>MD. KALU MIA</t>
  </si>
  <si>
    <t>MD.BASHIR AHMED.,37/4,ZINDABAHAR 1ST LANE,,DHAKA.PH#241240.,,</t>
  </si>
  <si>
    <t>1005153396031</t>
  </si>
  <si>
    <t>MD. PEAR AHMMED</t>
  </si>
  <si>
    <t>MD AMIR HOSSAIN</t>
  </si>
  <si>
    <t>MD. PEAR AHMMED,PEAR WATCH CO.,28 PATUATULY,DHAKA,</t>
  </si>
  <si>
    <t>17, Ashek Lane, Islampur, Kotowali, Dhaka.</t>
  </si>
  <si>
    <t>1005153856031</t>
  </si>
  <si>
    <t>MD. RASEL.</t>
  </si>
  <si>
    <t>LATE-AFJAL KHAN</t>
  </si>
  <si>
    <t>MD. RASEL.,EASTERN ASIA LTD.,R#12,PLOT#16, KADAMTOLA,SHAMPUR,DHAKA3,</t>
  </si>
  <si>
    <t>VILL-SAMAJPUR, PO-DOGASI, PS-SRINAGAR, MUNSIGONJ.</t>
  </si>
  <si>
    <t>1005153765031</t>
  </si>
  <si>
    <t>MD. YUNUS ALI.</t>
  </si>
  <si>
    <t>LATE ABDUL ALI MUNSHI</t>
  </si>
  <si>
    <t>MD. YUNUS ALI.,205/6 MIDDLE PAIKPARA,MIRPUR- 1, DHAKA,,</t>
  </si>
  <si>
    <t>Vill-zhutigram, Po-Bashbaria, PS-Muksedpur, Gopalgonj.</t>
  </si>
  <si>
    <t>1005153850031</t>
  </si>
  <si>
    <t>SHAKHAUWT HOSSAIN.</t>
  </si>
  <si>
    <t>ABDUL HAKIM BUIYAN</t>
  </si>
  <si>
    <t>SHAKHAUWT HOSSAIN.,M/S.ROSE TRADING.M.R.BHABAN.1,106/5,ISLAMPUR ROAD.DHAKA-110,,</t>
  </si>
  <si>
    <t>1005153606031</t>
  </si>
  <si>
    <t>LATE ALAUDDIN</t>
  </si>
  <si>
    <t>MD. ANWAR,AGANAGAR, ZINZIRA,KARENIGONJ, DHAKA,,</t>
  </si>
  <si>
    <t>AGANAGAR, ZINZIRA,KARENIGONJ, DHAKA.</t>
  </si>
  <si>
    <t>1005153830031</t>
  </si>
  <si>
    <t>ABDUL KARIM MIAH.</t>
  </si>
  <si>
    <t>LATE MD. GAFAR ALI.</t>
  </si>
  <si>
    <t>ABDUL KARIM MIAH.,C/O SHAPLA TRADING.,100/11,ISLAMPUR RD,DHAKA.,,</t>
  </si>
  <si>
    <t>1005153093031</t>
  </si>
  <si>
    <t>ASHRAFUL ALAM.</t>
  </si>
  <si>
    <t>ASHRAFUL ALAM.,5/22 ISLAMPUR ROAD.DHAKA,BANGLADESH.,,</t>
  </si>
  <si>
    <t>1005153157031</t>
  </si>
  <si>
    <t>MD.NAZRUL ISLAM.</t>
  </si>
  <si>
    <t>MD.NAZRUL ISLAM.,773,MONIPUR,MIRPUR,,DHAKA.,,</t>
  </si>
  <si>
    <t>1005153572031</t>
  </si>
  <si>
    <t>MD.EUNUS.</t>
  </si>
  <si>
    <t>ABDUS SATTAR</t>
  </si>
  <si>
    <t>MD.EUNUS.,WEST NAOPARA,POST NAOPARA,UZ.SREENAGAR,MUNSHIGONJ.,,</t>
  </si>
  <si>
    <t>WEST NAOPARA,POST NAOPARA,UZ.SREENAGAR,MUNSHIGONJ.</t>
  </si>
  <si>
    <t>1005153211031</t>
  </si>
  <si>
    <t>ARCHANA SINHA</t>
  </si>
  <si>
    <t>DHIRENDRA CHANDRA SARKER</t>
  </si>
  <si>
    <t>ARCHANA SINHA,278 NORTH SAHAJAHANPUR,DHAKA,,</t>
  </si>
  <si>
    <t xml:space="preserve">Choto Bazar, PO+ Dist-Mymensingh </t>
  </si>
  <si>
    <t>1005153836031</t>
  </si>
  <si>
    <t>SHANAZ AKHTER.</t>
  </si>
  <si>
    <t>SHANAZ AKHTER.,VILL-UTTARGAON,PO-NAOPARA,,PS-SREENAGAR,MUNSHIGONJ.,,</t>
  </si>
  <si>
    <t>VILL-UTTARGAON,PO-NAOPARA,,PS-SREENAGAR,MUNSHIGONJ.</t>
  </si>
  <si>
    <t>1005153378031</t>
  </si>
  <si>
    <t>MD. ABDUR RAHMAN SUMON</t>
  </si>
  <si>
    <t>HAJI MD.ABDUL MANNAN</t>
  </si>
  <si>
    <t>MD. ABDUR RAHMAN SUMON,3/1 ASHOK LANE,ISLAMPUR, DHAKA,,</t>
  </si>
  <si>
    <t>VILL-SHAHPUR, PO-SULTANPUR, PS+DIST=B.BARIA.</t>
  </si>
  <si>
    <t>1005153819031</t>
  </si>
  <si>
    <t>HOSNEARA BEGUM.</t>
  </si>
  <si>
    <t>SHOWKAT ALI KHAN</t>
  </si>
  <si>
    <t>HOSNEARA BEGUM.,740/1,WEST KAZIPARA(4THFLOOR),MIRPUR-10,DHAKA.,,</t>
  </si>
  <si>
    <t>MILISA VILLA,HOUSE NO-120, MODDOPARA, B.BARIA.</t>
  </si>
  <si>
    <t>1005153525031</t>
  </si>
  <si>
    <t>MD.ABDUL MATIN.</t>
  </si>
  <si>
    <t>LATE MD JALIL.</t>
  </si>
  <si>
    <t>MD.ABDUL MATIN.,HAJI YOUSUF AHMED MANSION,71/24,ISLAMPUR RD,DHAKA.,,</t>
  </si>
  <si>
    <t>1005153108031</t>
  </si>
  <si>
    <t>TIPU SULTAN.</t>
  </si>
  <si>
    <t>ABDUL LATIF</t>
  </si>
  <si>
    <t>TIPU SULTAN.,95,H.K.DAS ROAD,,DHAKA.,,</t>
  </si>
  <si>
    <t>95,H.K.DAS ROAD,DHAKA-1100.</t>
  </si>
  <si>
    <t>1005153579031</t>
  </si>
  <si>
    <t>MD. JIPO SIKDER.</t>
  </si>
  <si>
    <t>MD.NURZZAMAN SIKDER</t>
  </si>
  <si>
    <t>MD. JIPO SIKDER.,M/S.ANWAR FABRICS.FABRICS PLAZ,MARKET.12/3,AHSANULLAH ROAD.,ISLAMPUR.DHAKA.,</t>
  </si>
  <si>
    <t>VILL-APOR, PO-HARIDIA, MINSHIGONJ.</t>
  </si>
  <si>
    <t>1005153734031</t>
  </si>
  <si>
    <t>BABUL HOSSAIN KHAN.</t>
  </si>
  <si>
    <t>MD.MONTAJ UDDIN KHAN</t>
  </si>
  <si>
    <t>BABUL HOSSAIN KHAN.,4,AHSANULLAH ROAD,NABABARI,,ISLAMPUR,DHAKA.,,</t>
  </si>
  <si>
    <t>VILL-BOIDHABAPUR, PO-GARKHAN, PS+DIST=JALOKHATHI.</t>
  </si>
  <si>
    <t>1005153499031</t>
  </si>
  <si>
    <t>MOHAMMED SALAHUDDIN.</t>
  </si>
  <si>
    <t>MD.KALAI PRODHAN</t>
  </si>
  <si>
    <t>MOHAMMED SALAHUDDIN.,35, MOHAMMADI ENTERPRISE,9, AHSANULLAH ROAD,AHSANMANJIL,SUPER MARKET(1ST FLOOR),DHAKA.,</t>
  </si>
  <si>
    <t>VILL+PO=KALIMPUR, PS+DIST=NARSINGDI.</t>
  </si>
  <si>
    <t>1005153369031</t>
  </si>
  <si>
    <t>MD. HASIBUR RAHMAN</t>
  </si>
  <si>
    <t>MD.ABUL KALAM AZAD</t>
  </si>
  <si>
    <t>MD.HASIBUR RAHMAN,SHAREE MOHOL,1/11 SAYED HASAN ALI LANE,ISLAMPUR RD. DHAKA.,</t>
  </si>
  <si>
    <t>1005153792031</t>
  </si>
  <si>
    <t>BABUL MOLLAH.</t>
  </si>
  <si>
    <t>LATE-AFSERUDDIN MOLLAH</t>
  </si>
  <si>
    <t>BABUL MOLLAH.,GOLAP CORPORATION.,12/7/6,PLAZA MARKET.,ISLAMPUR.DHAKA.,</t>
  </si>
  <si>
    <t>VILL-UTTARGAON, PO-NOWPARABAZAR, PS-SREENAGAR, MUNSHIGONJ.</t>
  </si>
  <si>
    <t>1005153736031</t>
  </si>
  <si>
    <t>SHIPLO ROY &amp; SWARASATI PODDER.</t>
  </si>
  <si>
    <t>KANAI LAL ROY</t>
  </si>
  <si>
    <t>SHIPLO ROY &amp; SWARASATI PODDER.,12,NORTH BROOK HALL ROAD.,(2ND FLOOR) DHAKA-1100.,,</t>
  </si>
  <si>
    <t>12,NORTH BROOK HALL ROAD (2ND FLOOR) DHAKA-1100</t>
  </si>
  <si>
    <t>1005153534031</t>
  </si>
  <si>
    <t>MD. TIPU SULTAN.</t>
  </si>
  <si>
    <t>MD. TIPU SULTAN.,74,75/9,ISLAMPUR ROAD,,SHARFUDDIN MANSION,DHAKA.,,</t>
  </si>
  <si>
    <t>1005153096031</t>
  </si>
  <si>
    <t>JUWEL.</t>
  </si>
  <si>
    <t>JUWEL,8,ZINDABAHAR 2ND LANE.,DHAKA.TEL#280370,,</t>
  </si>
  <si>
    <t>1005153107031</t>
  </si>
  <si>
    <t>MEHENUR SARWAR</t>
  </si>
  <si>
    <t>MD.SARWAR HOSSAIN</t>
  </si>
  <si>
    <t>MEHENUR SARWAR,C/O MD BAHAR UDDIN,IFIC BANK LTD,ISLAMPUR,DHAKA.,,</t>
  </si>
  <si>
    <t>1005257734031</t>
  </si>
  <si>
    <t>SYED FEROZA  AH MED.</t>
  </si>
  <si>
    <t>SYED SHAMSUZZUHA</t>
  </si>
  <si>
    <t>SYED FEROZA  AH MED.,HOUSE NO.04,ROAD NO.6,BANANI D,HAKA.,,</t>
  </si>
  <si>
    <t>SYED FEROZA AHMED, HOUSE NO.04, ROAD NO.6, BANANI, DHAKA.</t>
  </si>
  <si>
    <t>2041239793031</t>
  </si>
  <si>
    <t>MR NIZAMUDDIN</t>
  </si>
  <si>
    <t>SUZA MIAH</t>
  </si>
  <si>
    <t>MR NIZAMUDDIN,PANCHGACHIA BAZAR,FENI,,,</t>
  </si>
  <si>
    <t>NIZAMUDDIN,C/O.SUZA MIA, PANCHGACHIA BAZAR, PO-PANCHGACHIA, PS-FENI SADAR, FENI.</t>
  </si>
  <si>
    <t>2041239816031</t>
  </si>
  <si>
    <t>MR.HELAUL KARIM</t>
  </si>
  <si>
    <t>LATE A K FAZLUL KARIM</t>
  </si>
  <si>
    <t>MR.HELAUL KARIM,KARIM MONZIL,RAMPUR,FENI,,,</t>
  </si>
  <si>
    <t>HELAUL KARIM,KARIM MONZIL,RAMPUR,FENI SADAR, FENI.</t>
  </si>
  <si>
    <t>2041239836031</t>
  </si>
  <si>
    <t>MR.ASHAN ULLAH.</t>
  </si>
  <si>
    <t>MR.ASHAN ULLAH.,VILL TAHERPUR,SENBAGH DIST FEN,I.,,</t>
  </si>
  <si>
    <t>ASHAN ULLAH, C/O. ABDUL BARIK, VILL- TAHERPUR, PO-SENBAGH, PS-SENBAGH, DIST-NOAKHALI.</t>
  </si>
  <si>
    <t>2041239846031</t>
  </si>
  <si>
    <t>MR.AMIR HOSSAIN .</t>
  </si>
  <si>
    <t>LATE KERAMOT ALI</t>
  </si>
  <si>
    <t>MR.AMIR HOSSAIN .,VILL JAGATJIBANPUR,P.O.FARHAD,NAGAR,DIST FENI.,,</t>
  </si>
  <si>
    <t>AMIR HOSSAIN ,VILL- JAGATJIBANPUR,PO-FARHADNAGAR, PS-FENI SADAR, DIST- FENI.</t>
  </si>
  <si>
    <t>2041239854031</t>
  </si>
  <si>
    <t>MR.MOTHER HOSSA IN</t>
  </si>
  <si>
    <t>ABU YOUSUF</t>
  </si>
  <si>
    <t>MR.MOTHER HOSSA IN,FENI RICE MILL,GAJIGONJA. LALP,OLE,FENI.,,</t>
  </si>
  <si>
    <t>MOTHER HOSSAIN,FENI RICE MILL,GAJI GONJA, LALPOLE,FENI SADAR,FENI.</t>
  </si>
  <si>
    <t>2041239882031</t>
  </si>
  <si>
    <t>LATE ABDUL KADER</t>
  </si>
  <si>
    <t>MR.SK SIRAJUL I SLAM.</t>
  </si>
  <si>
    <t>SHEIKH SIRAJUL ISLAM</t>
  </si>
  <si>
    <t>MR.SK SIRAJUL I SLAM.,VILL NORTH FAZILPUR,P.O.FAZIL,PUR,P.S. &amp; DIST FENI.,,</t>
  </si>
  <si>
    <t>SK SIRAJUL ISLAM,VILL- NORTH FAZILPUR, PO-FAZILPUR, PS-FENI SADAR, DIST-FENI.</t>
  </si>
  <si>
    <t>2041239920031</t>
  </si>
  <si>
    <t>MR.ABUL BASHAR BHUYIAN</t>
  </si>
  <si>
    <t>HAZI BAZLER RAHMAN BHUIYAN</t>
  </si>
  <si>
    <t>MR.ABUL BASHAR BHUYIAN,SHAID WAREZ UDDIN ROAD,PURAT-,UN POLICE QUARTER,FENI.,,</t>
  </si>
  <si>
    <t>ABUL BASHAR BHUYIAN,SHAID WAREZ UDDIN ROAD,PURATON POLICE QUARTER,FENI SADAR,FENI.</t>
  </si>
  <si>
    <t>2041240010031</t>
  </si>
  <si>
    <t>MD.TAJUL ISLAM</t>
  </si>
  <si>
    <t>MD.TAJUL ISLAM,VILL.DOLUTPUR PO.MAMTAZMIAR- H,AT. FENI,,</t>
  </si>
  <si>
    <t>MD.TAJUL ISLAM,VILL-DOLUTPUR, PO-MAMTAZMIAR HAT, DIST-FENI.</t>
  </si>
  <si>
    <t>2041240022031</t>
  </si>
  <si>
    <t>MR. ABDUR RAZZA K BHUIYAN.</t>
  </si>
  <si>
    <t>MR.ALI NEWAZ BHUIYAN</t>
  </si>
  <si>
    <t>MR. ABDUR RAZZA K BHUIYAN.,VILL DULAR TAPA,POST ELAHI- GO,NG, DIST FENI.,,</t>
  </si>
  <si>
    <t>ABDUR RAZZAK BHUIYAN,VILL- DULAR TAPA,PO- ELAHIGONJ, FENI SADAR, DIST FENI.</t>
  </si>
  <si>
    <t>2041240044031</t>
  </si>
  <si>
    <t>MR. ABDUL JABBA R.</t>
  </si>
  <si>
    <t>LATE HAJEE YOUSUF</t>
  </si>
  <si>
    <t>MR. ABDUL JABBA R.,VILL SOUTH SATARA,P.O RAZU MIA,BAZAR,P.S CHAGOLNAIYAFENI,,</t>
  </si>
  <si>
    <t>ABDUL JABBAR.,VILL- SOUTH SATARA, PO- RAZU MIA BAZAR, PS- CHAGOLNAIYA, DIST-FENI.</t>
  </si>
  <si>
    <t>2041240048031</t>
  </si>
  <si>
    <t>MR. MIR HOSSAIN .</t>
  </si>
  <si>
    <t>SIDDIQUE AHMED</t>
  </si>
  <si>
    <t>MR. MIR HOSSAIN .,VILL  BAISHGHORIA. P/O  BALUA,CHOWMUHANI, DIST  FENI.,,</t>
  </si>
  <si>
    <t>MIR HOSSAIN.,VILL- BAISHGHORIA, PO- BALUA CHOWMUHANI, FENI SADAR, DIST-  FENI.</t>
  </si>
  <si>
    <t>2041240068031</t>
  </si>
  <si>
    <t>MR.ABUL BASHAR &amp; MR.SUNIL BARA</t>
  </si>
  <si>
    <t>MOKSUDER RAHMAN &amp; LATE AMRITA LAL</t>
  </si>
  <si>
    <t>ABUL BASHAR &amp; SUNIL BARA,SHAHEEN HOTEL, MOHIPAL, FENI A,NNAPURNA HOTEL, JAMAN ROAD. DA,TTA.,</t>
  </si>
  <si>
    <t>ABUL BASHAR, SHAHEEN HOTEL, MOHIPAL, FENI SADAR, FENI.</t>
  </si>
  <si>
    <t>2041240102031</t>
  </si>
  <si>
    <t>MR. MOHAMMED AB U NASOR.</t>
  </si>
  <si>
    <t>MOHAMMAD AMIR HOSSAIN</t>
  </si>
  <si>
    <t>MR. MOHAMMED AB U NASOR.,VILL  DOMKHALI, P.O  MIRSARAI,DIST  CHITTAGONG.,,</t>
  </si>
  <si>
    <t>MOHAMMED ABU NASOR, VILL- DOM KHALI, PO- MIRERSHARAI, PS-MIRERSHARI, DIST- CHITTAGONG.</t>
  </si>
  <si>
    <t>2041240143031</t>
  </si>
  <si>
    <t>MR. MD. AZIZUR RAHMAN.</t>
  </si>
  <si>
    <t>MR.BAZLUR RAHMAN</t>
  </si>
  <si>
    <t>MR. MD. AZIZUR RAHMAN.,GOVT. ZIA MOHILA COLLEGE,FENI.</t>
  </si>
  <si>
    <t>MR. MD. AZIZUR RAHMAN, GOVT. ZIA MOHILA COLLEGE, PO-FENI, PS-FENI SADAR, FENI.</t>
  </si>
  <si>
    <t>2041240160031</t>
  </si>
  <si>
    <t>MR. DILIP SUTRA DHAR.</t>
  </si>
  <si>
    <t>LATE SUDAM SUTRADHAR</t>
  </si>
  <si>
    <t>DILIP SUTRA DHAR,VILL  RAMPUR, P.O  DHARMA PUR,P.S.&amp; DIST FENI.PH-0171710270,,</t>
  </si>
  <si>
    <t>LATE SUDAM SUTRADHAR BARI, VILL- RAMPUR, PO- DHARMAPUR, PS-FENI SADAR, DIST-FENI, PH-0171710270(ONE REQ.).</t>
  </si>
  <si>
    <t>2041240211031</t>
  </si>
  <si>
    <t>SANDHA RANI SAH A.</t>
  </si>
  <si>
    <t>KANAI LAL SAHA</t>
  </si>
  <si>
    <t>SANDHA RANI SAH A.,C/O  BILASH CHANDRA SAHA, TAKI,A ROAD, FENI.,,</t>
  </si>
  <si>
    <t>C/O.BILASH CH.SAHA,TAKIA ROAD,FENI SADAR,FENI.</t>
  </si>
  <si>
    <t>2041240214031</t>
  </si>
  <si>
    <t>MRS. MONJURER N ESA.</t>
  </si>
  <si>
    <t>MR.MOFIZUR RAHMAN</t>
  </si>
  <si>
    <t>MRS. MONJURER N ESA.,867, MOTIMONJIL, MUGOLTOLY, AG,RABAD, CHITTAGONG,PH-720461,,</t>
  </si>
  <si>
    <t>MONJURER NESA, C/O. MOFIZUR RAHMAN, 867, MOTI MONJIL, MUGOLTOLY, AGRABAD, CHITTAGONG. PH-0331-720461.</t>
  </si>
  <si>
    <t>2041240224031</t>
  </si>
  <si>
    <t>MR. NUR NABI.</t>
  </si>
  <si>
    <t>HABIB ULLAH</t>
  </si>
  <si>
    <t>MR. NUR NABI.,KHAIR AHMED SADAGAR BARI,DUR-,GAPUR,KARIYA BAZAR, FENI.,,</t>
  </si>
  <si>
    <t>NUR NABI, KHAIR AHMED SOWDAGAR BARI, DURGAPUR,KARIYA BAZAR, FENI.</t>
  </si>
  <si>
    <t>2041240354031</t>
  </si>
  <si>
    <t>(1)KAPIL UDDIN (2) RAJU AHMED (3) M</t>
  </si>
  <si>
    <t>JALAL AHMED</t>
  </si>
  <si>
    <t>(1)KAPIL UDDIN (2) RAJU AHMED (3) M,C/O.JAMUNA TRADERS,ISLAMPUR ROAD,FENI.,</t>
  </si>
  <si>
    <t>C/O.JAMUNA TRADERS,ISLAMPUR ROAD,FENI SADAR,FENI.</t>
  </si>
  <si>
    <t>2041240418031</t>
  </si>
  <si>
    <t>MR. MD. IMAMUDD IN SAWBUZ.</t>
  </si>
  <si>
    <t>MD.SADARUDDIN</t>
  </si>
  <si>
    <t>MR. MD. IMAMUDD IN SAWBUZ.,VILL  SUNDARPUR,P.O  ABTAB BIB,IR HAT, FENI.,,</t>
  </si>
  <si>
    <t>MD. IMAMUDDIN SAWBUZ, C/O. MR. MD. SADAR UDDIN, VILL- SUNDARPUR, PO- ABTAB BIBIR HAT, PS-FENI SADAR, DIST-FENI.</t>
  </si>
  <si>
    <t>2041240226031</t>
  </si>
  <si>
    <t>ROMA RANI CHOWDHURY</t>
  </si>
  <si>
    <t>MR.SOTTENDA NARAYAN GOSH</t>
  </si>
  <si>
    <t>KALABAGAN ACCADEMY FENI,FENI,,,3900</t>
  </si>
  <si>
    <t>C/O. SOTENDA NARYAN GOSHM, KALA BAGAN, ACCADEMY ROAD, PO-FENI, PS-FENI SADAR,FENI.</t>
  </si>
  <si>
    <t>2041230980031</t>
  </si>
  <si>
    <t>EARSHAD ULLAH</t>
  </si>
  <si>
    <t>EARSHAD ULLAH,PO BOX NO.278, CODE-311,SOHAR,OMAN,</t>
  </si>
  <si>
    <t>EARSHAD ULLAH,PO BOX NO.278, CODE-311,SOHAR,S.OF OMAN.</t>
  </si>
  <si>
    <t>2041240564031</t>
  </si>
  <si>
    <t>MR.TIPU SULTAN</t>
  </si>
  <si>
    <t>MD. RAUHUL AMIN</t>
  </si>
  <si>
    <t>MR.TIPU SULTAN,VILL.CHANDRPARA,P.O MASHKARA AKOTA BAZAR,PS-CHOWDDAGRAM,DIST-CUMILLA.</t>
  </si>
  <si>
    <t>TIPU SULTAN,C/O. RAUHUL AMIN, VILL-CHANDRARA,PO- MASHKARA AKOTA BAZAR, PS-CHOWDDAGRAM,DIST-CUMILLA.</t>
  </si>
  <si>
    <t>2041239992031</t>
  </si>
  <si>
    <t>MD.MUSA TALUKDER</t>
  </si>
  <si>
    <t>MR.MD.RUHUL AMIN,VILL- GOBARIA, PO-FAKIR BARI, PS-MORRELGONJ, DIST- BAGERHAT.</t>
  </si>
  <si>
    <t>MD.RUHUL AMIN, C/O. MD.MUSA TALUKDER, VILL- GOBARIA,PO-FAKIR BARI, PS-MORRELGONJ,DIST- BAGERHAT.</t>
  </si>
  <si>
    <t>2041239985031</t>
  </si>
  <si>
    <t>KHALEDA AKHTER</t>
  </si>
  <si>
    <t>ABDUL KUDDUS</t>
  </si>
  <si>
    <t>KHALEDA AKHTER,VILL DEVIPUR, PO  FATAHPUR,FEN,I,,</t>
  </si>
  <si>
    <t>KHALEDA AKHTER, C/O.ABDUL KUDDUS, VILL-DEVIPUR, PO- FATEHPUR, PS-FENI SADAR, DIST-FENI.</t>
  </si>
  <si>
    <t>2041240494031</t>
  </si>
  <si>
    <t>MR. MOHAMMED EL IAS.</t>
  </si>
  <si>
    <t>MR.MOHAMMED ELIAS,ZAMAN ROAD,FENI SADAR,FENI,</t>
  </si>
  <si>
    <t>MOHAMMED ELIAS,ZAMAN ROAD,PO-FENI, PS-FENI SADAR,FENI.</t>
  </si>
  <si>
    <t>2041240692041</t>
  </si>
  <si>
    <t>MR. TUTAN SAHA.</t>
  </si>
  <si>
    <t>MR.NANTO LAL SAHA</t>
  </si>
  <si>
    <t>MR. TUTAN SAHA.,TAKIA ROAD, FENI. PH-74168.,,,</t>
  </si>
  <si>
    <t xml:space="preserve"> TUTAN SAHA,TAKIA ROAD, FENI SADAR, FENI. </t>
  </si>
  <si>
    <t>2041240223031</t>
  </si>
  <si>
    <t>MR.RAFIQUL ISLA M(SHAHED)</t>
  </si>
  <si>
    <t>MD.ABDUL HAI</t>
  </si>
  <si>
    <t>MR.RAFIQUL ISLA M(SHAHED),ADDRESS BLANK,,,</t>
  </si>
  <si>
    <t>RAFIQUL ISLAM(SHAHED), C/O. HAZI ABDUL HAI, VILL-WEST RAMPUR,PO-FENI, WARD NO.14, PS-FENI SADAR, FENI.01711376536.</t>
  </si>
  <si>
    <t>2041239959031</t>
  </si>
  <si>
    <t>MRS KHODEZA AKH TER</t>
  </si>
  <si>
    <t>MAHAMUDUR RAHMAN</t>
  </si>
  <si>
    <t>MRS KHODEZA AKH TER,S S K ROAD,FENI TEL 73194,,,</t>
  </si>
  <si>
    <t xml:space="preserve">KHODEZA AKHTER, C/O.MAHMUDUR RAHMAN, S .S. K. ROAD, PO-FENI, PS-FENI SADAR, FENI. </t>
  </si>
  <si>
    <t>2041239792031</t>
  </si>
  <si>
    <t>PAIR AHMED</t>
  </si>
  <si>
    <t>LATE ABDUL JABBAR</t>
  </si>
  <si>
    <t>PAIR AHMED,FAIZ PATWARY BARI, RAMPUR, FEN,I.,FENI,,</t>
  </si>
  <si>
    <t>PAIR AHMED,FAIZ PATWARY BARI, RAMPUR, FENI SADAR, FENI.</t>
  </si>
  <si>
    <t>2041240482031</t>
  </si>
  <si>
    <t>MR ABUL HOSSAIN</t>
  </si>
  <si>
    <t>LATE ABDUR SATTAR</t>
  </si>
  <si>
    <t>MR ABUL HOSSAIN,CHAWKBAZAR,FENI,,,</t>
  </si>
  <si>
    <t>ABUL HOSSAIN,C/O. LATE ADUR SATTAR, CHAWKBAZAR, PO-FENI, PS-FENI SADAR, FENI.</t>
  </si>
  <si>
    <t>2041239810031</t>
  </si>
  <si>
    <t>MD. SHAMSUL ALA M RUVEL</t>
  </si>
  <si>
    <t>MD.NURUN NABI</t>
  </si>
  <si>
    <t>MD. SHAMSUL ALA M RUVEL,PO BOX NO.370, CODE - 311, SOH,AR, S. OF OMAN.,,</t>
  </si>
  <si>
    <t>MD. SHAMSUL ALAM RUVEL,PO BOX NO.370, CODE - 311, SOHAR, S. OF OMAN.</t>
  </si>
  <si>
    <t>2041240407031</t>
  </si>
  <si>
    <t>MR.PINTU SAHA.</t>
  </si>
  <si>
    <t>LATE DEBENDRA KUMAR SAHA</t>
  </si>
  <si>
    <t>MR.PINTU SAHA.,DEBENDRA BHABAN,SHADABPUR FENI,.TEL 74208,,</t>
  </si>
  <si>
    <t>PINTU SAHA, DEBENDRA BHABAN,VILL-SHADEBPUR, PO-FENI, PS-FENI SADAR, FENI.</t>
  </si>
  <si>
    <t>2041239942031</t>
  </si>
  <si>
    <t>MOHAMMED REDWAN HOSSAIN CHOWDHURY</t>
  </si>
  <si>
    <t>ERADUL HOQUE CHOWDHURY</t>
  </si>
  <si>
    <t>MOHAMMED REDWAN HOSSAIN CHOWDHURY,MOJUMDER BAVHAN,SHAHIN ACADEMY ROAD,FENI.,</t>
  </si>
  <si>
    <t>MOHAMMED REDWAN HOSSAIN CHOWDHURY,MOJUMDER BAVHAN,SHAHIN ACADEMY ROAD, PO-FENI, FENI SADAR, FENI.</t>
  </si>
  <si>
    <t>2041240624031</t>
  </si>
  <si>
    <t>ARIFUL HOQUE MAZUMDER</t>
  </si>
  <si>
    <t>LATE SHAHAB UDDIN MOJUMDER</t>
  </si>
  <si>
    <t>ARIFUL HOQUE MAZUMDER, VILL-CHARIGRAM (PATWARY BARI),P.O- KHANDALHAI, P.S- PARSHURAM,FENI.</t>
  </si>
  <si>
    <t>ARIFUL HOQUE MAZUMDER, VILL-CHARIGRAM (PATWARY BARI),PO- KHANDAL HAAI, PS- PARASHURAM, DIST-FENI.</t>
  </si>
  <si>
    <t>2041288368031</t>
  </si>
  <si>
    <t>MD.NABI LAL</t>
  </si>
  <si>
    <t>LATE OBAIDUL HUQ</t>
  </si>
  <si>
    <t>MR.MD.NABI LAL.,VILL SHIB PUR,P.O.SAWDAGAR BAZ,AR,P.S+DIST FENI.,,</t>
  </si>
  <si>
    <t>MD.NABI LAL,VILL- SHIBPUR,PO-SHEAB BAZAR, PS-FENI SADAR, DIST-FENI.</t>
  </si>
  <si>
    <t>2041240046031</t>
  </si>
  <si>
    <t>MR. ABUL HASHEM .</t>
  </si>
  <si>
    <t>ABDUR ROB BHUIYAN</t>
  </si>
  <si>
    <t>MR. ABUL HASHEM .,VILL KASHI PUR, P/O  NARAYAN-,GANJ, P.S+DIST  NARAYANGANJ.,,</t>
  </si>
  <si>
    <t>ABUL HASHEM ,VILL- KASHIPUR, PO- NARAYANGONJ, P.S+DIST:- NARAYANGONJ.</t>
  </si>
  <si>
    <t>2041240061031</t>
  </si>
  <si>
    <t>MR SAHABUDDIN</t>
  </si>
  <si>
    <t>BAZLUR RAHMAN</t>
  </si>
  <si>
    <t>MR SAHABUDDIN,VILL-WEST OLI NAGAR,P.O-OLINA,GAR.P.S-MIRSARAI,CHITTAGONG,,</t>
  </si>
  <si>
    <t>SAHABUDDIN, C/O.BAZLUR RAHMAN, VILL-WEST OLI NAGAR,PO-OLI NAGAR, PS-MIRERSHARAI,DIST-CHITTAGONG.</t>
  </si>
  <si>
    <t>2041240020031</t>
  </si>
  <si>
    <t>MR. MOHD. SANAU LLAH.</t>
  </si>
  <si>
    <t>A.B.M.RASHIDUL HOQUE</t>
  </si>
  <si>
    <t>MR. MOHD. SANAU LLAH.,HAJEE FAJAL MASTER LANE, MIJAN,ROAD, FENI.,,</t>
  </si>
  <si>
    <t xml:space="preserve">MOHD. SANA ULLAH,HAJEE FAJAL MASTER LANE, MIZAN ROAD, FENI SADAR, FENI. </t>
  </si>
  <si>
    <t>2041240156031</t>
  </si>
  <si>
    <t>MR. ABU SAYED.</t>
  </si>
  <si>
    <t>MOHAMMAD ULLAH</t>
  </si>
  <si>
    <t>MR. ABU SAYED.,PRAGATI METAL ENG. STADIUM ROA,D, FENI.P-01711-305588,,</t>
  </si>
  <si>
    <t xml:space="preserve"> ABU SAYED, PRAGATI METAL ENG.G. STADIUM ROAD, ACADEMY FENI.P-01711-305588,,</t>
  </si>
  <si>
    <t>2041240293031</t>
  </si>
  <si>
    <t>MD.SHAMSUL HOQUE</t>
  </si>
  <si>
    <t>LATE ABDUL SATTAR</t>
  </si>
  <si>
    <t>MD.SHAMSUL HOQUE,VILL BALIGOWN,PO DO,THANA FENI SADAR,FENI.,</t>
  </si>
  <si>
    <t xml:space="preserve">MD.SHAMSUL HOQUE, C/O. ADBUL SATTAR, VILL- BALIGAOWN, PO-BALIGAOWN, PS- FENI SADAR, DIST-FENI.  </t>
  </si>
  <si>
    <t>2041240622031</t>
  </si>
  <si>
    <t>MD. NASIR UDDIN</t>
  </si>
  <si>
    <t>LATE YAKUB MIAH</t>
  </si>
  <si>
    <t>MD. NASIR UDDIN,SHAHIN ACCADEMY ROAD,RAMPUR, FENI,,</t>
  </si>
  <si>
    <t>MD. NASIR UDDIN, SHAHIN ACCADEMY ROAD,RAMPUR, PO-FENI, FENI FENI SADAR, FENI.</t>
  </si>
  <si>
    <t>2041285029031</t>
  </si>
  <si>
    <t>MD. JAKIR HOSSAIN RASHED</t>
  </si>
  <si>
    <t>MD.AHIDUR RAHMAN</t>
  </si>
  <si>
    <t>MD. JAKIR HOSSAIN RASHED,VILL-JAMMURA, P.O-NOABAZAR,CHOUDDAGRAM, COMILLA,</t>
  </si>
  <si>
    <t>MD. JAKIR HOSSAIN RASHED, C/O. MR.MD.WHIDUR RAHMAN,VILL-JAMMURA, P.O-NOABAZAR, PS-CHOUDDAGRAM, DIST-CUMILLA.</t>
  </si>
  <si>
    <t>2041298894031</t>
  </si>
  <si>
    <t>MRS LAYLA ANZUM ANARA</t>
  </si>
  <si>
    <t>NOOR HOSSAIN</t>
  </si>
  <si>
    <t>MRS LAYLA ANZUM ANARA,EAST BIJOYSING,P.O &amp; P.S-FENI,DIST-FENI,,</t>
  </si>
  <si>
    <t>LAYLA ANZUMAN ARA, C/O. MR. NOOR HOSSAIN, VILL-EAST BIJOYSINGH, PO-FENI, PS-FENI SADAR, DIST-FENI.</t>
  </si>
  <si>
    <t>2041240029031</t>
  </si>
  <si>
    <t>ABU BASHAR</t>
  </si>
  <si>
    <t>VILL- CHANDIPUR,P.O- DUDMUKHA,P.S- DAGONBHUYAN,FENI,</t>
  </si>
  <si>
    <t>C/O.ABUL HOSSAIN, VILL- CHANDIPUR, PO- DUDMUKHA, PS- DAGONBHUYAN, DIST-FENI.</t>
  </si>
  <si>
    <t>2041230649031</t>
  </si>
  <si>
    <t>MR. SHAH ALAM.</t>
  </si>
  <si>
    <t>ABDUL MANNAN</t>
  </si>
  <si>
    <t>MR.SHAH ALAM,VILL-ZINIARA,PS-NANGALCOT,DIST-COMMILLA,</t>
  </si>
  <si>
    <t>C/O. ABDUL MANNAN, VILL-ZINIARA, PO-ZINIARA, PS-NANGALCOURT, DIST-CUMILLA.</t>
  </si>
  <si>
    <t>2041240107031</t>
  </si>
  <si>
    <t>MIRA MOHSEN</t>
  </si>
  <si>
    <t>KAZI MOHSEN</t>
  </si>
  <si>
    <t>MIRA MOHSEN,6/2 LALMATIA,BLOCK#B DHAKA,BANGLADESH.,,</t>
  </si>
  <si>
    <t>1008107810031</t>
  </si>
  <si>
    <t>B.DESH COOPERATIVE INS.LTD.</t>
  </si>
  <si>
    <t>B.DESH COOPERATIVE INS.LTD.,27, DILKUSHA C/A, DHAKA,,,</t>
  </si>
  <si>
    <t>1008111204041</t>
  </si>
  <si>
    <t>ELITE GARMENTS INDUSTRIES,</t>
  </si>
  <si>
    <t>ELITE GARMENTS INDUSTRIES,,54,MOTIJHEEL C/A,DHAKA.,,,</t>
  </si>
  <si>
    <t>1008111215041</t>
  </si>
  <si>
    <t>A.K.M.ANOWARUL HOQUE.</t>
  </si>
  <si>
    <t>A.K.M.REAZUL HOQUE</t>
  </si>
  <si>
    <t>A.K.M.ANOWARUL HOQUE.,24/A,SIDDESWARY ROAD KHONDOKER,GOLI DHAKA,,</t>
  </si>
  <si>
    <t>1008108412031</t>
  </si>
  <si>
    <t>NEFIZ AHMED</t>
  </si>
  <si>
    <t>OLIULLAH</t>
  </si>
  <si>
    <t>NEFIZ AHMED,48/12, R.K.MISSION  RQAD,,3rd FLOOR, GOPIBAGH,DHAKA,,</t>
  </si>
  <si>
    <t>1008110401031</t>
  </si>
  <si>
    <t>SULTANA MARIAM</t>
  </si>
  <si>
    <t>LATE.A.H.M ZAHIRUL HOQUE</t>
  </si>
  <si>
    <t>SULTANA MARIAM,26 ABBOY DES LANE(1ST FLOOR),TIKATULY,DHAKA-1203,,</t>
  </si>
  <si>
    <t>1008110072031</t>
  </si>
  <si>
    <t>LATE AL-HAJ ABDUL HOSSAIN</t>
  </si>
  <si>
    <t>MD.HUMAYUN KABIR,1/D-7 MIRBAGH NOYATOLA,DHAKA,,</t>
  </si>
  <si>
    <t>1008107462031</t>
  </si>
  <si>
    <t>BAZLUS SAMAD, MAHMUDUR RAHMAN &amp;DELW</t>
  </si>
  <si>
    <t>BAZLUS SAMAD, MAHMUDUR RAHMAN &amp;DELW,45, KALLYANPUR, MAIN ROAD,,DHAKA-1207,,</t>
  </si>
  <si>
    <t>1008109541031</t>
  </si>
  <si>
    <t>MD.FAIZUL ALAM</t>
  </si>
  <si>
    <t>DR ABDUS SATTAR</t>
  </si>
  <si>
    <t>MD.FAIZUL ALAM,HOUSE-843/3,ROAD-06,,SHAYMOLI,DHAKA,,</t>
  </si>
  <si>
    <t>1008107841031</t>
  </si>
  <si>
    <t>A.K.M. BARKAT ULLAH</t>
  </si>
  <si>
    <t>AKM AMAN ULLAH</t>
  </si>
  <si>
    <t>A.K.M. BARKAT ULLAH,1398/4B,RIAZBAG,KHALGAON,TANTOLA DHAKA-1219,,</t>
  </si>
  <si>
    <t>1008109996031</t>
  </si>
  <si>
    <t>SHEIKH ANIS</t>
  </si>
  <si>
    <t>SHEIK ABDUL JALIL</t>
  </si>
  <si>
    <t>17/4,MIDDLE PAIKPARA.MIRPUR-1,DHAKA-1216,,,</t>
  </si>
  <si>
    <t>1008123506031</t>
  </si>
  <si>
    <t>DR.MD.ANWARUL HAQUE &amp;</t>
  </si>
  <si>
    <t>DR.MD.ANWARUL HAQUE &amp;,436/B,KHILGAON(TALTOLA),DHAKA.,,</t>
  </si>
  <si>
    <t>1008108135031</t>
  </si>
  <si>
    <t>MRS SELINA SULTANA</t>
  </si>
  <si>
    <t>AHMED HUSSAIN</t>
  </si>
  <si>
    <t>MRS SELINA SULTANA,C-218,KHILHAON,DHAKA-1000,,,</t>
  </si>
  <si>
    <t>1008110494031</t>
  </si>
  <si>
    <t>TAPAS RANJAN CHAKRABORTY</t>
  </si>
  <si>
    <t>SATYA RANJAN CHAKRABORTY</t>
  </si>
  <si>
    <t>TAPAS RANJAN CHAKRABORTY,208/1 SENPARA PARBATA,MIRPUR,-10,DHAKA-1216,,</t>
  </si>
  <si>
    <t>1008110294031</t>
  </si>
  <si>
    <t>MD. ANWAR SIKDER</t>
  </si>
  <si>
    <t>MD.ABU SHAMA SIKDER</t>
  </si>
  <si>
    <t>MD. ANWAR SIKDER,A-7-6.SRI JATI CONDOMINIUM,JALAN SRI.JATI &amp; OFFJALAN,PUCHONG 58200 KUALALUMPUR,</t>
  </si>
  <si>
    <t>1008110417031</t>
  </si>
  <si>
    <t>SHAKHAWAT HOSSAIN.</t>
  </si>
  <si>
    <t>SHAKHAWAT HOSSAIN.,LAW &amp; TAX CHAMBER(16 FLOOR),28,DILKUSHA C/A, DHAKA.,,</t>
  </si>
  <si>
    <t>1008110939031</t>
  </si>
  <si>
    <t>MR ABU ZAFAR ABDULLAH</t>
  </si>
  <si>
    <t>MD ARKAN ULLAH</t>
  </si>
  <si>
    <t>MR ABU ZAFAR ABDULLAH,142/1 R.K.MISSION ROAD,3RD LANE GOPIBAGH DHAKA,,</t>
  </si>
  <si>
    <t>1008109745031</t>
  </si>
  <si>
    <t>MD RAHMAT ULLAH</t>
  </si>
  <si>
    <t>MD.NAZRUL ISLAM,SKY LARK POINT,,SUITE NO-10 K-4 10TH FLOOR,,24/A BIZOY NAGAR, DHAKA.,</t>
  </si>
  <si>
    <t>1008107836031</t>
  </si>
  <si>
    <t>MD. ROHET ALI KHEN</t>
  </si>
  <si>
    <t>LATE MD. NOOR ALI</t>
  </si>
  <si>
    <t>MD.ROHET ALI KHEN,33/4,DIN NATH SEN ROAD,GANDARIA,DHAKA-1204,,</t>
  </si>
  <si>
    <t>1008127597031</t>
  </si>
  <si>
    <t>BISWAS MUJIBUR RAHMAN</t>
  </si>
  <si>
    <t>ABDUL KHALEQUE BISWAS</t>
  </si>
  <si>
    <t>BISWAS MUJIBUR RAHMAN,TRANSCOM LTD.,52,MOTIJHEEL C/A,DHAKA.,,</t>
  </si>
  <si>
    <t>1008107996031</t>
  </si>
  <si>
    <t>MD.MOSHARREF ALI KHAN.</t>
  </si>
  <si>
    <t>AROJ ALI KHAN</t>
  </si>
  <si>
    <t>MD.MOSHARREF ALI KHAN.,N-27,NOOR JAHAN ROAD,,MOHAMMADPUR,DHAKA.,,</t>
  </si>
  <si>
    <t>1008111093031</t>
  </si>
  <si>
    <t>M/S HIMANTI ABASHAN KALLAN SAMITY</t>
  </si>
  <si>
    <t>M/S HIMANTI ABASHAN KALLAN SAMITY,C-2,ARCADIA APTARTMENTS,,HOUSE-25,ROAD#10-A,,DHANMONDI R/A,DHAKA.,</t>
  </si>
  <si>
    <t>1008108920031</t>
  </si>
  <si>
    <t>MD.SHAMIM KABIR</t>
  </si>
  <si>
    <t>MD. HUMAYUN KABIR</t>
  </si>
  <si>
    <t>41,NILAMBOR SHAHA ROAD,HAZARIBAG,,DHAKA-1205.,,,</t>
  </si>
  <si>
    <t>1008123393031</t>
  </si>
  <si>
    <t>JAGADISH CHANDRA DEBNATH</t>
  </si>
  <si>
    <t>PROFULLAH CHANDRA DEBNATH</t>
  </si>
  <si>
    <t>69/3,RAMKRISHNA MISSION ROAD,(2ND,FLOOR),GOPIBAG,DHAKA-1203.,,VILL-RAIPUR,PO-RAIPUR,PS-DAUDKANDI,,DIST-COMILLA.</t>
  </si>
  <si>
    <t>1008122939031</t>
  </si>
  <si>
    <t>DEWAN DEWAN SULTAN AHMED</t>
  </si>
  <si>
    <t>LATE DEWAN ABU MIAH MASTER</t>
  </si>
  <si>
    <t>DEWAN DEWAN SULTAN AHMED,66/D INDIRA ROAD DHAKA,,,</t>
  </si>
  <si>
    <t>1008109659031</t>
  </si>
  <si>
    <t>MD.SAIFUL HUQUE</t>
  </si>
  <si>
    <t>MD.SAIDUL HUQUE</t>
  </si>
  <si>
    <t>MD.SAIFUL HUQUE,STATEMENT COLLECTED BY,HAND S.E.V.P.,,</t>
  </si>
  <si>
    <t>1008107211031</t>
  </si>
  <si>
    <t>MRS. ROWSHAN AKHTAR MATIN</t>
  </si>
  <si>
    <t>MR.AH.H.M.A.MATIN</t>
  </si>
  <si>
    <t>MRS. ROWSHAN AKHTAR MATIN,11/18 IQBAL ROAD MOHD.PUR,BLOCK-A DHAKA,,</t>
  </si>
  <si>
    <t>1008107453031</t>
  </si>
  <si>
    <t>MOHAMMED KHURSHID AMIN &amp; BEGUM FOUZ</t>
  </si>
  <si>
    <t>LATE MOHD. ABDUL QUDDUS</t>
  </si>
  <si>
    <t>MOHAMMED KHURSHID AMIN &amp; BEGUM FOUZ,CENTRE POINT APARTMENT,,#DX,24/C, OUTERCIRCULAR RD,,PIRJONGI MAZAR,MOTIJHEEL,,</t>
  </si>
  <si>
    <t>1008109391031</t>
  </si>
  <si>
    <t>MONOWARA BEGUM</t>
  </si>
  <si>
    <t>FAZLUL KARIM MIA</t>
  </si>
  <si>
    <t>MONOWARA BEGUM,H-561,NORTH KAFRUL,PO-DHAKA CANTONM,ENT,DHAKA-1206,,</t>
  </si>
  <si>
    <t>1008127854031</t>
  </si>
  <si>
    <t>MD. GAZIUR RAHMAN</t>
  </si>
  <si>
    <t>LATE. ZIAUDDIN SARKER</t>
  </si>
  <si>
    <t>MD. GAZIUR RAHMAN,16, HATKHOLA, 6TH FLOOR,,DHAKA.,,</t>
  </si>
  <si>
    <t>1008110621031</t>
  </si>
  <si>
    <t>SAWPAN KUMAR DAS.</t>
  </si>
  <si>
    <t>KANAI LAL DAS</t>
  </si>
  <si>
    <t>SAWPAN KUMAR DAS.,HOUSE NO.-62,ROAD NO.-2/A,DHANMONDI R/A, DHAKA-1209,,</t>
  </si>
  <si>
    <t>1008107948031</t>
  </si>
  <si>
    <t>MD. ROMEJEUL ISLAM</t>
  </si>
  <si>
    <t>MD ABDUL KASHEM</t>
  </si>
  <si>
    <t>MD. ROMEJEUL ISLAM,176/1 ARAMBAGH 92ND FLOOR,MOTIJHEEL,DHAKA-1000,,</t>
  </si>
  <si>
    <t>1008110449031</t>
  </si>
  <si>
    <t>SYED MAHMUDUL HAQUE  RIZVI</t>
  </si>
  <si>
    <t>SYED SHAMSUL HUQUE RIZVI.</t>
  </si>
  <si>
    <t>SYED MAHMUDUL HAQUE  RIZVI,HOUSE NO 16/1, ROAD  NO-3,,BLOCK NO-A, SECTION-10,,MIRPUR.,</t>
  </si>
  <si>
    <t>1008110815031</t>
  </si>
  <si>
    <t>MD.ABDUL KADER MIJI</t>
  </si>
  <si>
    <t>LATE MD KHRAMATALI MIJA</t>
  </si>
  <si>
    <t>MD.ABDUL KADER MIJI,HOUSE-73,ROAD-DOGAIR PURBA PARA,DOGAIR,SARULIA,DEMRA,DHAKA,,</t>
  </si>
  <si>
    <t>1008216448031</t>
  </si>
  <si>
    <t>BANGLADESH WEAVERS FOUNDATION</t>
  </si>
  <si>
    <t>BANGLADESH WEAVERS FOUNDATION,28/1 TOPKHANA ROAD,,DHAKA-1000,,</t>
  </si>
  <si>
    <t>1008111214041</t>
  </si>
  <si>
    <t>MD. MOSHARROF HOSSAIN</t>
  </si>
  <si>
    <t>MD.MANSUR AHMED</t>
  </si>
  <si>
    <t>MD. MOSHARROF HOSSAIN,KHALED SHIPPING LINES LTD.,28 DILKUSHA.S,NO#1303,DHAKA,</t>
  </si>
  <si>
    <t>1008110239031</t>
  </si>
  <si>
    <t>CHATT SANJIB CHATTERJEE</t>
  </si>
  <si>
    <t>JIBON CHATTERJEE</t>
  </si>
  <si>
    <t>CHATT SANJIB CHATTERJEE,EXECUTIVE OFFICER. PUBLIC,RELATIONS DIVISION. EXIM BANK,H.O. .5,RAJUK AVENUE, DHAKA..,</t>
  </si>
  <si>
    <t>1008109590031</t>
  </si>
  <si>
    <t>MIAN MUZIBUR RAHMAN</t>
  </si>
  <si>
    <t>LATE MOULANA GOLAM AHMED</t>
  </si>
  <si>
    <t>MIAN MUZIBUR RAHMAN,9/A-1,CONCORD TWEIN TOWER,,SHANTINAGAR, DHAKA.,,</t>
  </si>
  <si>
    <t>1008109950031</t>
  </si>
  <si>
    <t>MD.ABDUS SALAM.(REGIONAL MANAGER)</t>
  </si>
  <si>
    <t>MD.ABDUR RAHMAN KHAN</t>
  </si>
  <si>
    <t>MD.ABDUS SALAM.(REGIONAL MANAGER),C/O ZAHIRUL HAQUE,PLOT=647, BAPARIPARA,MIDDLE BADDA, DHAKA,</t>
  </si>
  <si>
    <t>1008109968031</t>
  </si>
  <si>
    <t>LATE KHABIRUDDIN MIA</t>
  </si>
  <si>
    <t>KHALEDA AKHTER,202/1,TEJKUNI PARA TEJGAON,DHAKA--1215,,</t>
  </si>
  <si>
    <t>1008110237031</t>
  </si>
  <si>
    <t>RYAN PATRICK NASIR</t>
  </si>
  <si>
    <t>MOHAMMAD ZIAUR NASIR</t>
  </si>
  <si>
    <t>RYAN PATRIC NASIR.,SUKANA TOWER, FLAT#9/B, 35 MIRPUR,ROAD, DHAKA. 1205,,</t>
  </si>
  <si>
    <t>1008255060031</t>
  </si>
  <si>
    <t>KHANDAKAR SADEQUR RAHMAN</t>
  </si>
  <si>
    <t>KHANDAKAR HAMIDUR</t>
  </si>
  <si>
    <t>KHANDAKAR SADEQUR RAHMAN,SOUTH VILLAFLAT#5B(4th fl)PLOT,453,MATIKATA BAZAR,CANTONMENT,DHAKA-1206,</t>
  </si>
  <si>
    <t>1008110050031</t>
  </si>
  <si>
    <t>MD. LIAQUAT ALI</t>
  </si>
  <si>
    <t>LATE MD.SHAMSUL HAQUE</t>
  </si>
  <si>
    <t>MD. LIAQUAT ALI,27/28, RING ROAD -2,,SHYEMOLI, DHAKA.,,</t>
  </si>
  <si>
    <t>1008110644031</t>
  </si>
  <si>
    <t>HASIB AHMED</t>
  </si>
  <si>
    <t>MD AKMAL HOSSAIN</t>
  </si>
  <si>
    <t>HASIB AHMED,58/1, NORTH BASHABO,,DHAKA-1214.,,</t>
  </si>
  <si>
    <t>1008110935031</t>
  </si>
  <si>
    <t>MD. ZAHEDUR RAHAMAN(MANAGER COMMERC</t>
  </si>
  <si>
    <t>kazi rafique ullah</t>
  </si>
  <si>
    <t>MD.ZAHEDUR RAHAMAN(MANAGER COMMERC,HOUSE #216, ROAD#19(OLD),MODHOBAZAR,DHANMONDI DHAKA,,</t>
  </si>
  <si>
    <t>1008109177031</t>
  </si>
  <si>
    <t>SIMUL CHANDRA DAS</t>
  </si>
  <si>
    <t>SUNIL CHANDRA</t>
  </si>
  <si>
    <t>SIMUL CHANDRA DAS,591/1,NORTH SHAJAHANPUR,SNAHA NIR (3rd fl.)DHAKA-1217,,</t>
  </si>
  <si>
    <t>1008110460031</t>
  </si>
  <si>
    <t>MRS.SALEHA BEGUM</t>
  </si>
  <si>
    <t>LATE-NOWAB ALI MIZI</t>
  </si>
  <si>
    <t>MRS.SALEHA BEGUM,HOUSE-73,ALMODINA JAME MASJID ROAD,DOGAIR PURBAPARA,SARULIA,DEMRA,DHAKA,</t>
  </si>
  <si>
    <t>1008216446031</t>
  </si>
  <si>
    <t>ANAMUL HAQUE</t>
  </si>
  <si>
    <t>SHAMSUZZAMAN</t>
  </si>
  <si>
    <t>ANAMUL HAQUE,FLAT NO 5/B, 722/1 WEST,SHEWRAPARA,MIRPUR,,DHAKA - 1216,</t>
  </si>
  <si>
    <t>1008110897031</t>
  </si>
  <si>
    <t>MD.ZILLUR RAHMAN</t>
  </si>
  <si>
    <t>LATE ROMZAN MUHURA</t>
  </si>
  <si>
    <t>MD.ZILLUR RAHMAN,C/O JOY ENTERPRISE,62/1,PURANA PALTAN,DHAKA,,</t>
  </si>
  <si>
    <t>1008249364031</t>
  </si>
  <si>
    <t>SOHEL KARIM.</t>
  </si>
  <si>
    <t>MD LITFAR KARIM</t>
  </si>
  <si>
    <t>SOHEL KARIM.,430/1,TEJGOAN I/A.,DHAKA.,,</t>
  </si>
  <si>
    <t>1008107840031</t>
  </si>
  <si>
    <t>AHSANUL HAKIM</t>
  </si>
  <si>
    <t>A.T.M SIRAJUL ISLAM</t>
  </si>
  <si>
    <t>AHSANUL HAKIM,GPO BOX 3000, DHAKA-1000,,,</t>
  </si>
  <si>
    <t>1008108115031</t>
  </si>
  <si>
    <t>SELINA AKTHER.</t>
  </si>
  <si>
    <t>SELINA AKTHER.,HOUSE#102,NORTHERN ROAD,,BARIDHARA,D.O.H.S.DHAKA.,,</t>
  </si>
  <si>
    <t>1008110975031</t>
  </si>
  <si>
    <t>DR.MD. NAZIMUDDIN SARDER</t>
  </si>
  <si>
    <t>MD.ABDUL HAMID SARDAR</t>
  </si>
  <si>
    <t>DR.MD. NAZIMUDDIN SARDER,MANIKA VILA .78 SMR ROAD,POLICE LINE .PURATAN KASBA,JESSORE,</t>
  </si>
  <si>
    <t>1008108260031</t>
  </si>
  <si>
    <t>MD. ABDUR RAZZAQUE</t>
  </si>
  <si>
    <t>LATE GOLAM ALI</t>
  </si>
  <si>
    <t>MD. ABDUR RAZZAQUE,RSA TWIN TOWER-2,F=5-B(6th fl),180/2,EAST KAZIPARA MIRPUR,DHAKA-1216,</t>
  </si>
  <si>
    <t>1008110187031</t>
  </si>
  <si>
    <t>LATE A.HAMED</t>
  </si>
  <si>
    <t>1008110682031</t>
  </si>
  <si>
    <t>NAHID AKTER RUMI</t>
  </si>
  <si>
    <t>NAHID AKTER RUMI,49/4-B,R.K MISSION ROAD,,DHAKA,,</t>
  </si>
  <si>
    <t>1008285640031</t>
  </si>
  <si>
    <t>AMINUL HUQUE ROLLY&amp;FEROZA BEGUM</t>
  </si>
  <si>
    <t>late ashraful huque &amp; late gilm mah</t>
  </si>
  <si>
    <t>AMINUL HUQUE ROLLY&amp;FEROZA BEGUM,47/2,BANOGRAM LANE,,WARI,DHAKA.,,</t>
  </si>
  <si>
    <t>1008109756031</t>
  </si>
  <si>
    <t>MEHER-UN- NAHAR</t>
  </si>
  <si>
    <t>MD.NASIM UDDIN AHMED/HUS-S.M SHAHIDUL ISLAM</t>
  </si>
  <si>
    <t>MEHER-UN- NAHAR,43/21,ATISH DIPONKOR ROAD,SOBUJKANON SOBUJBAGH DHAKA1214,,</t>
  </si>
  <si>
    <t>1008110279031</t>
  </si>
  <si>
    <t>THAKUR DAS BISWAS.</t>
  </si>
  <si>
    <t>GURU PADA BISWAS</t>
  </si>
  <si>
    <t>THAKUR DAS BISWAS.,ADD.CH.ENGG.SYLHET,PALP&amp;PAPER,MILLS LTD.CHHATAK,SONAMGANJ.,,</t>
  </si>
  <si>
    <t>1008108128031</t>
  </si>
  <si>
    <t>DEBASHIS NATTA</t>
  </si>
  <si>
    <t>SURENDRA NATH NATTA</t>
  </si>
  <si>
    <t>DEBASHIS NATTA,1/1,KAMLAPUR BAZAR ROAD,DHAKA-1217,,</t>
  </si>
  <si>
    <t>1008110028031</t>
  </si>
  <si>
    <t>MRS.HURAN NAHAR</t>
  </si>
  <si>
    <t>MRS.HURAN NAHAR,VERTEX KANON,FLAT#C-1,(1st floor),16,MAYA KANON,BASHABO,SABUJBAGH,,DHAKA,</t>
  </si>
  <si>
    <t>1008249298031</t>
  </si>
  <si>
    <t>MD.MOBAROK HOSSAIN MRIDHA</t>
  </si>
  <si>
    <t>LATE NURUDDIN MRIDHA</t>
  </si>
  <si>
    <t>MD.MOBAROK HOSSAIN MRIDHA,H.R.TRADING .ROOM NO.=16,(3rd.fl.)RAHMAN MANSION,6th MOTIJHEEL C/A DHAKA-1000,</t>
  </si>
  <si>
    <t>1008111012031</t>
  </si>
  <si>
    <t>SYED MOHAMMAD RAZA</t>
  </si>
  <si>
    <t>LATE.SYED ABBAS RAZA</t>
  </si>
  <si>
    <t>SYED MOHAMMAD RAZA,BEXIMCO MEDIA LTD.,161,MOTIJHEEL C/A,DHAKA-1000.,,</t>
  </si>
  <si>
    <t>1008108315031</t>
  </si>
  <si>
    <t>MD.JAINAL ABEDIN</t>
  </si>
  <si>
    <t>MD. HUMAYUN KABIR,68/3, NORTH JATRABARI,,DEMRA, DHAKA-1204,,</t>
  </si>
  <si>
    <t>1008109595031</t>
  </si>
  <si>
    <t>M/S.CHANDRIMA ENTERPRISE</t>
  </si>
  <si>
    <t>M/S.CHANDRIMA ENTERPRISE,65-66,DHAKA CHAMBER BUIL.,3RD FL.MOTIJHEEL C/A,DHAK</t>
  </si>
  <si>
    <t>1008106140001</t>
  </si>
  <si>
    <t>SYED HASEENUL ABEDIN</t>
  </si>
  <si>
    <t>AL-HAJ SYED JAYNAL ABEDIN</t>
  </si>
  <si>
    <t>SYED HASEENUL ABEDIN,39/3,EAST HAJIPARA,KHILGAON,DHAKA,,</t>
  </si>
  <si>
    <t>1008110163031</t>
  </si>
  <si>
    <t>MD.HAFIZUR RAHMAN.</t>
  </si>
  <si>
    <t>MD.HAFIZUR RAHMAN.,H#85,ROAD#05,MOHAMMADIA HOUSING SOC,IETY MOHAMMADPUR,DHAKA.,,</t>
  </si>
  <si>
    <t>1008108375031</t>
  </si>
  <si>
    <t>MR. SYED JAMALUDDIN</t>
  </si>
  <si>
    <t>late syed sirguddin</t>
  </si>
  <si>
    <t>MR. SYED JAMALUDDIN,62,CIRCULAR ROAD,,HATIRPOOL,DHANMONDI,,DHAKA-1205.,</t>
  </si>
  <si>
    <t>1008108876031</t>
  </si>
  <si>
    <t>MD. YOUNUS MIAH.</t>
  </si>
  <si>
    <t>SH. M MKZID</t>
  </si>
  <si>
    <t>MD. YOUNUS MIAH.,25 BIJLI MOHALLAH,2ND FLOOR,MOHAMMADPUR,DHAKA-1209,,</t>
  </si>
  <si>
    <t>1008107722031</t>
  </si>
  <si>
    <t>SHOHAB MIAH</t>
  </si>
  <si>
    <t>LATE MD BAZALMIAH</t>
  </si>
  <si>
    <t>SHOHAB MIAH,U C B L, H. OFFICE,60 MOTIJHEEL  DHAKA,,</t>
  </si>
  <si>
    <t>1008107508031</t>
  </si>
  <si>
    <t>ASHRA FUN NAHER</t>
  </si>
  <si>
    <t>LATE MD. SHAMSUL HOQUE</t>
  </si>
  <si>
    <t>ASHRA FUN NAHER,304,DHANIA, P.O.-DHANIA,,P.S.-DEMRA,DHAKA 1236,,</t>
  </si>
  <si>
    <t>1008109976031</t>
  </si>
  <si>
    <t>MOHAMMAD SAJJAD HOSSAIN</t>
  </si>
  <si>
    <t>NOOR ISLAM MUNSHI</t>
  </si>
  <si>
    <t>MOHAMMAD SAJJAD HOSSAIN,HARIDIA,LOUHAJANG,MUNSHIGONJ,,,</t>
  </si>
  <si>
    <t>1008294000031</t>
  </si>
  <si>
    <t>SOFI UDDIN</t>
  </si>
  <si>
    <t>LATE MD. SAHID ALI</t>
  </si>
  <si>
    <t>DILLAH,SARULIA BAZAR,DEMRA,DHAKA,,,,</t>
  </si>
  <si>
    <t>1008122924031</t>
  </si>
  <si>
    <t>MONDAL NITYA CHANDRA MONDAL</t>
  </si>
  <si>
    <t>GOURANGA CHANDRA MONDAL</t>
  </si>
  <si>
    <t>MONDAL NITYA CHANDRA MONDAL,RAHIMAFROOZ (BD)LTD 104,,MOTIJHEEL C/A DHAKA-1000,,</t>
  </si>
  <si>
    <t>1008109730031</t>
  </si>
  <si>
    <t>ZAKIA KHAN</t>
  </si>
  <si>
    <t>LATE MIZANUR RAHMAN</t>
  </si>
  <si>
    <t>ZAKIA KHAN,36/2 AHMMAD BAG,BASABO,,SOBUZBAG,DHAKA.,,</t>
  </si>
  <si>
    <t>1008293660031</t>
  </si>
  <si>
    <t>MD MD.SHAHIDUL  ISLAM</t>
  </si>
  <si>
    <t>LATE ABDUL HAKIM</t>
  </si>
  <si>
    <t>MD MD.SHAHIDUL  ISLAM,10/F MOUCHAK MARKET,DHAKA,,</t>
  </si>
  <si>
    <t>1008109841031</t>
  </si>
  <si>
    <t>SHATIL SHAHRUKH AHMED&amp;ESMAT SAHEED</t>
  </si>
  <si>
    <t>LATE KASEBUDDIN AHMED SIDDIKY</t>
  </si>
  <si>
    <t>SHATIL SHAHRUKH AHMED&amp;ESMAT SAHEED,SHADE TRADERS, 30.BB AVNUE,1ST FLOOR), DHAKA.,,</t>
  </si>
  <si>
    <t>1008276302031</t>
  </si>
  <si>
    <t>SREEJON</t>
  </si>
  <si>
    <t>LATE.HATEM ALI KAHN</t>
  </si>
  <si>
    <t>SREEJON,118,AZIZ SUPER MARKET,SHAH BAGH DHAKA,,</t>
  </si>
  <si>
    <t>1008109897031</t>
  </si>
  <si>
    <t>MD.MIZANUR RAHAMAN</t>
  </si>
  <si>
    <t>MD. AZIZUR RAHMAN KHAN</t>
  </si>
  <si>
    <t>MD.MIZANUR RAHAMAN,60,MOTIJHEEL,IFIC FEDERATION BRANCH,DHAKA,,</t>
  </si>
  <si>
    <t>1008107196031</t>
  </si>
  <si>
    <t>SHAHEDUL ISLAM</t>
  </si>
  <si>
    <t>SHAFIUL ISLAM</t>
  </si>
  <si>
    <t>SHAHEDUL ISLAM,NAVANA LIMITED, 125/A,MOTIJHEEL C/A,DHAKA-1000,,</t>
  </si>
  <si>
    <t>1008293357001</t>
  </si>
  <si>
    <t>MD. KHORSHED ALAM</t>
  </si>
  <si>
    <t>MD. KHORSHED ALAM,G.P. CHO,MOHAKHALI WARLASE,GATE GULSHAN DHAKA-1212,,</t>
  </si>
  <si>
    <t>1008109761031</t>
  </si>
  <si>
    <t>NOOR HOSSAIN &amp; TANI BEGUM</t>
  </si>
  <si>
    <t>MD CHAND HOSSAIN</t>
  </si>
  <si>
    <t>NOOR HOSSAIN &amp; TANI BEGUM,352/A,KHILGAON ROAD -19,DHAKA-1219,,</t>
  </si>
  <si>
    <t>1008110430031</t>
  </si>
  <si>
    <t>MISS.FATEMA KHATUN (BRISTY)</t>
  </si>
  <si>
    <t>MD.ABDUL WODUD SARDER</t>
  </si>
  <si>
    <t>MISS.FATEMA KHATUN (BRISTY),35/4/2 SANTINAGAR PIR SAHEBER,GOLI .FLAT.=6-A .DHAKA-1217,,</t>
  </si>
  <si>
    <t>1008108415031</t>
  </si>
  <si>
    <t>MD.ABDUR ROKIB.</t>
  </si>
  <si>
    <t>MD.ZALAL UDDIN</t>
  </si>
  <si>
    <t>MD.ABDUR ROKIB.,J-30(GROUND FLOOR),,EXTENTION,POLLOBI,R/A,,MIRPUR,DHAKA.,</t>
  </si>
  <si>
    <t>1008111017031</t>
  </si>
  <si>
    <t>MD SHAMIM REZA</t>
  </si>
  <si>
    <t>LATE MUKTER ALI</t>
  </si>
  <si>
    <t>MD SHAMIM REZA,A-4,FLAT#303 SHAINEPUKUR,MANASHI LAKE VIEW,MIRPUR,DHAKA-1216,</t>
  </si>
  <si>
    <t>1008109843031</t>
  </si>
  <si>
    <t>SAJEDUL ISLAM</t>
  </si>
  <si>
    <t>SAJEDUL ISLAM,NAVANA LIMITED,125/A,MOTIJHEEL C/A,DHAKA-1000,,</t>
  </si>
  <si>
    <t>1008293358001</t>
  </si>
  <si>
    <t>LATE GOLAM MOWLA</t>
  </si>
  <si>
    <t>FAZLUR RAHMAN,DMC -508 WEST NAKHAL PARA,ROAD # 10 TEJGAON DHAKA -1255,,</t>
  </si>
  <si>
    <t>1008110344031</t>
  </si>
  <si>
    <t>MOLLAH MOHAMMED ANWAR HOSSAIN MOLLA</t>
  </si>
  <si>
    <t>LATE AZIM UDDIN MOLLAH</t>
  </si>
  <si>
    <t>MOLLAH MOHAMMED ANWAR HOSSAIN MOLLA,ADDRESS BLANK,,,</t>
  </si>
  <si>
    <t>1008109662031</t>
  </si>
  <si>
    <t>MOMI AHMED</t>
  </si>
  <si>
    <t>DR. A.B.M. MAFIZUR RAHMAN</t>
  </si>
  <si>
    <t>MOMI AHMED,8,FOLDER STREET,WARI,DHAKA,,</t>
  </si>
  <si>
    <t>1008109939031</t>
  </si>
  <si>
    <t>MD. TANVIR AHMED</t>
  </si>
  <si>
    <t>MR.NAZIM UDDIN AHMED</t>
  </si>
  <si>
    <t>MD. TANVIR AHMED,6/C,SEGUN BAGICHA,APT#8/D,DHAKA-1000,,</t>
  </si>
  <si>
    <t>1008110197031</t>
  </si>
  <si>
    <t>SHAJAHAN AHMED</t>
  </si>
  <si>
    <t>LATE M.H MOLLAHA</t>
  </si>
  <si>
    <t>SHAJAHAN AHMED,33,SOUTH KHILGAON,DHAKA,,,</t>
  </si>
  <si>
    <t>1008207517031</t>
  </si>
  <si>
    <t>MR. AUP AHMED</t>
  </si>
  <si>
    <t>LATE ABDUL GANI MOLLA</t>
  </si>
  <si>
    <t>MR. AUP AHMED,20,NEW ESKATON FLAT.=2/1703.,ESTERN TOWER BANGLA MOTOR,DHAKA,</t>
  </si>
  <si>
    <t>1008110516031</t>
  </si>
  <si>
    <t>DIPAK KUMAR PODDER</t>
  </si>
  <si>
    <t>SATYA PRIYA PODDAR</t>
  </si>
  <si>
    <t>DIPAK KUMAR PODDER,25 RANKIN STREET,3RD.FLOOR WARI DHAKA,,</t>
  </si>
  <si>
    <t>1008107084031</t>
  </si>
  <si>
    <t>BADAL &amp; COMPANY</t>
  </si>
  <si>
    <t>BADAL &amp; COMPANY,89,MOTIJHEEL C/A DHAKA-1000</t>
  </si>
  <si>
    <t>1008105745001</t>
  </si>
  <si>
    <t>MRS.BILKISH ARA BEGUM.</t>
  </si>
  <si>
    <t>A.N.M REZAUL HOQUE</t>
  </si>
  <si>
    <t>MRS.BILKISH ARA BEGUM.,68,PANCHALIASH R/A, CHAWK BAZA,R.CTG.,,</t>
  </si>
  <si>
    <t>DO</t>
  </si>
  <si>
    <t>2040162590031</t>
  </si>
  <si>
    <t>AJABATH ULLAH &amp; ZAKIR HOSSAIN</t>
  </si>
  <si>
    <t>ALHAZ AHMED MEAH/LATE JALALUDDIN</t>
  </si>
  <si>
    <t>AJABATH ULLAH &amp; ZAKIR HOSSAIN,54/3,CHATTESWARI ROAD,CTG. PH.,615290.,,</t>
  </si>
  <si>
    <t>2040162858031</t>
  </si>
  <si>
    <t>MAHBUBUR  RAHM AN.</t>
  </si>
  <si>
    <t>MAHBUBUR  RAHM AN.,219/SIRAJ UDDIN KHAN ROAD, CHA,NDANPUR,CTG.,,</t>
  </si>
  <si>
    <t>2040162885031</t>
  </si>
  <si>
    <t>MRS.NOOR JAHAN BEGUM.</t>
  </si>
  <si>
    <t>MD.FAZLUL HAQUE</t>
  </si>
  <si>
    <t>MRS.NOOR JAHAN BEGUM.,C/7/1,P.D.B.OFFICER'S COLONY,,JAMAL KHAN,CTG.PH.614680.,,</t>
  </si>
  <si>
    <t>2040162893031</t>
  </si>
  <si>
    <t>MD.NURUL AMIN K HAN.</t>
  </si>
  <si>
    <t>LATE-MVI JAFAR ALI KHAN</t>
  </si>
  <si>
    <t>MD.NURUL AMIN K HAN.,L-28, SEGUN BAGAN RLT COLONY,,CHITTAGONG.PH.500521.,,</t>
  </si>
  <si>
    <t>2040162998031</t>
  </si>
  <si>
    <t>MD. NURUL  AMIN .</t>
  </si>
  <si>
    <t>MD. ARIF</t>
  </si>
  <si>
    <t>MD. NURUL  AMIN .,BAHI BHAI CLOTH STORE,NEW SUPE,R MARKET,LOHAGARA,CTG.,,</t>
  </si>
  <si>
    <t>2040163008031</t>
  </si>
  <si>
    <t>SYED FEROZ GHAN I  PH-652647</t>
  </si>
  <si>
    <t>SAYED OBAIDUL GHANI</t>
  </si>
  <si>
    <t>SYED FEROZ GHAN I  PH-652647,55,PANCHLISH R/A,CTG-4203  S/O,-SYED OBAIDUL GHANI,,</t>
  </si>
  <si>
    <t>2040163571031</t>
  </si>
  <si>
    <t>CHANDANPURA BAB SHAEE KALLAN</t>
  </si>
  <si>
    <t>PROP. ALHAJ MOIN UDDIN</t>
  </si>
  <si>
    <t>CHANDANPURA BAB SHAEE KALLAN,329/A,NAWAB SIRAJ-UD-DOULLA RD,.CHANDANPURA,CTG. SHAMITY,PH-6,14515,</t>
  </si>
  <si>
    <t>2040163542031</t>
  </si>
  <si>
    <t>R.F.ASSOCIATE PH-623993/62435</t>
  </si>
  <si>
    <t>Prop. Kamrul Hasan Bachu</t>
  </si>
  <si>
    <t>R.F.ASSOCIATE PH-623993/62435,92,MADINA MENSION,TERRY BAZAR,CTG. PROP-MR.KAMRUL HASAN BACH,U,</t>
  </si>
  <si>
    <t>2040165231041</t>
  </si>
  <si>
    <t>CHATTASHORI RD. BEBSHAYEE KAILL</t>
  </si>
  <si>
    <t xml:space="preserve">Prop. Md. Elias </t>
  </si>
  <si>
    <t xml:space="preserve"> CHATTASHORI RD. BEBSHAYEE KAILL,C/O-ELIAS FURNITURE MART, 50,C,HATTASHARI RD.CTG. SAMITY,,</t>
  </si>
  <si>
    <t>2040165232041</t>
  </si>
  <si>
    <t>MD.ABDUL NOOR H AZARI,SAIDUL -</t>
  </si>
  <si>
    <t>MD. ALFUMEAH HAZARI &amp; SIRZUL ISLAM</t>
  </si>
  <si>
    <t>MD.ABDUL NOOR H AZARI,SAIDUL -,C/O-TITANIC COMP.CLUB,29-NO KA,TALGONJ,PANCHALISY,CTG. ISLAM,,MD.MOHIUDDIN QUADER,</t>
  </si>
  <si>
    <t>2040163952031</t>
  </si>
  <si>
    <t>SPARK BOHUMUKI SHAMOBAI SOMITI</t>
  </si>
  <si>
    <t>AlHAZ Md. HOSSAIN (PRESIDENT)</t>
  </si>
  <si>
    <t>SPARK BOHUMUKI SHAMOBAI SOMITI,SOUTH CHANDGOA W=4 CHANDGOA  L,TD PH REGD NO 8010,,</t>
  </si>
  <si>
    <t>2040164248031</t>
  </si>
  <si>
    <t>MOHO. JABER UDDIN</t>
  </si>
  <si>
    <t>HAZI HABIB ULLAH</t>
  </si>
  <si>
    <t>MOHO. JABER UDDIN,HAZI GUNU MIA BARI, HATIYA.   OR,82 NO. ABDULLAH KHAN ROAD,CHAWKBAZAR , CTG,</t>
  </si>
  <si>
    <t>2040162599031</t>
  </si>
  <si>
    <t>1)MD. MOSHARRAF HOSSAIN, 2) MRS. SH</t>
  </si>
  <si>
    <t>LATE NESARUDDIN AHMED,MOSHARRAF</t>
  </si>
  <si>
    <t>1)MD. MOSHARRAF HOSSAIN, 2) MRS. SH,778/A, SIKAJA PLACE, ARAKAN,HOUSING SOCIETY, BADURTALA,,PANCHLAISH, CHITTAGONG.,</t>
  </si>
  <si>
    <t>2040163070031</t>
  </si>
  <si>
    <t>NOSIM</t>
  </si>
  <si>
    <t>BADSHA</t>
  </si>
  <si>
    <t>NOSIM,1170, WEST BAKALIA R/A, CHAWK,BAZAR, CHITTAGONG.,,</t>
  </si>
  <si>
    <t>2040164110031</t>
  </si>
  <si>
    <t>MD. MAHBUBUL ALAM &amp; MD. ZAHURUL ALA</t>
  </si>
  <si>
    <t>ZAN-E-ALAM</t>
  </si>
  <si>
    <t>MD. MAHBUBUL ALAM &amp; MD. ZAHURUL ALA,VILL  HAJEE PARA, P.O,WAZEDIA, P.S  BAYZID,,CHITTAGONG.,</t>
  </si>
  <si>
    <t>2040164887031</t>
  </si>
  <si>
    <t>MD MOINM ULLAH</t>
  </si>
  <si>
    <t>LATE RUHUL KADER CHY</t>
  </si>
  <si>
    <t>MD MOINM ULLAH,333/339 DENPUER LANE CTG,,,</t>
  </si>
  <si>
    <t>2040164488031</t>
  </si>
  <si>
    <t>SYED BADRUN NAHAR</t>
  </si>
  <si>
    <t>EHSANUL HUQ</t>
  </si>
  <si>
    <t>SYED BADRUN NAHAR,ZAMILA MANSION, 672, WEST,BAKALIA, D.C. ROAD,,CHITTAGONG.,</t>
  </si>
  <si>
    <t>2040163896031</t>
  </si>
  <si>
    <t>JINNAT ARA BEGUM</t>
  </si>
  <si>
    <t>HAFEZ AHMED</t>
  </si>
  <si>
    <t>JINNAT ARA BEGUM,71, ABDUL HAKIM SOWDAGAR LANE,,KAPASHGOLA, CHAWK BAZAR,,KOTOWALI, CHITTAGONG.,</t>
  </si>
  <si>
    <t>2040164673031</t>
  </si>
  <si>
    <t>MIJANUR RAHMAN</t>
  </si>
  <si>
    <t>1301-A, EAST NASIRABAD, CHITTAGONG</t>
  </si>
  <si>
    <t>2040229936031</t>
  </si>
  <si>
    <t>DR.ABUL FAZAL &amp; MOBASHARA</t>
  </si>
  <si>
    <t>SYED SHAMSUL HADER,</t>
  </si>
  <si>
    <t>DR.ABUL FAZAL &amp; MOBASHARA,74/COLLEGE ROAD,CHITTAGONG. PH,.616467. HAIDER.,,</t>
  </si>
  <si>
    <t>2040162793031</t>
  </si>
  <si>
    <t>M/S. ANANTA AUTOMOBILES</t>
  </si>
  <si>
    <t>SIRAJUL ISLAM</t>
  </si>
  <si>
    <t>M/S. ANANTA AUTOMOBILES,603, SK. MUJIB ROAD,,CHOWMUHANI, CHITTAGONG.,,</t>
  </si>
  <si>
    <t>2040162468001</t>
  </si>
  <si>
    <t>SAIDA SULTANA</t>
  </si>
  <si>
    <t>SHAH JAMAL</t>
  </si>
  <si>
    <t>AMIR VILLA, AGRABAD, CHITTAGONG</t>
  </si>
  <si>
    <t>2040229938031</t>
  </si>
  <si>
    <t>M/S COLOR CARE</t>
  </si>
  <si>
    <t>LATE HAZEE MD.IDRIS</t>
  </si>
  <si>
    <t>M/S COLOR CARE,PLOT B/2 BLOCK -A BSCIC,INDUSTRIAL AREA BAIZID,CHITTAGONG,</t>
  </si>
  <si>
    <t>2040162425001</t>
  </si>
  <si>
    <t>MD. ALAMGIR.</t>
  </si>
  <si>
    <t>MD.YOUSUF</t>
  </si>
  <si>
    <t>MD ALAMGIR,AIGUR ALI MUNSHI BARI,WAZEDIA,CTG.,,,</t>
  </si>
  <si>
    <t>2040173651031</t>
  </si>
  <si>
    <t>ANIS HOWLADER</t>
  </si>
  <si>
    <t>ANIS HOWLADER,ARISTOPHARMA LTD, 85/A, CHATTE,SWARI ROAD, CHAWK BAZAR, CHITT,AGONG.,</t>
  </si>
  <si>
    <t>2040164623031</t>
  </si>
  <si>
    <t>MD. SHARIF MEAH</t>
  </si>
  <si>
    <t>MD.NURUL ISLAM.,161/SULAK BAHAR,MIRZAPOOL.A. H,AMID SOWDAGAR RD,CTG.650518,,</t>
  </si>
  <si>
    <t>2040162966031</t>
  </si>
  <si>
    <t>MOHAMMED.GOLAM MAMUN.</t>
  </si>
  <si>
    <t>H.M SHAMSUL ISLAM</t>
  </si>
  <si>
    <t>MOHAMMED.GOLAM MAMUN.,SOFIA BABAN,464,ABDULLAH KHAN,ROAD,CHITTAGONG.,,</t>
  </si>
  <si>
    <t>2040162698031</t>
  </si>
  <si>
    <t>A.J.M. SHAHIDUL LAH</t>
  </si>
  <si>
    <t>LATE MD. ULLAH</t>
  </si>
  <si>
    <t>A.J.M. SHAHIDUL LAH,606, CHASMA PAHAR R/A, NASHIRA,BAD, CHITTAGONG.,,</t>
  </si>
  <si>
    <t>2040164683031</t>
  </si>
  <si>
    <t>DIBAKAR ROY</t>
  </si>
  <si>
    <t>MR.JATINDRA LAL ROY</t>
  </si>
  <si>
    <t>DIBAKAR ROY,170 NO SIRAZDULLA ROAD CHAWK B,AZAR CTG 639764,,</t>
  </si>
  <si>
    <t>2040164507031</t>
  </si>
  <si>
    <t>MD.ABDUL KARIM 018394741</t>
  </si>
  <si>
    <t>MD.ABDUL KASHEM</t>
  </si>
  <si>
    <t>MD.ABDUL KARIM 018394741,165/5,SHARTA SHOPPING CENTER C,HAWK VIEW SUPPER MKT.CHAWKBA S,/O-MD.ABUL KASHEM,</t>
  </si>
  <si>
    <t>2040164273031</t>
  </si>
  <si>
    <t>MD.NAZRUL ISLAM &amp; MD.YOUSUF ALI.</t>
  </si>
  <si>
    <t>ABU TALAB</t>
  </si>
  <si>
    <t>MD.NAZRUL ISLAM &amp; MD.YOUSUF ALI.,64/62,1NO JOY NAGAR,CTG.,,,</t>
  </si>
  <si>
    <t>2040226515031</t>
  </si>
  <si>
    <t>MOHD. ISMAIL</t>
  </si>
  <si>
    <t>HABIBUR RAHMAN</t>
  </si>
  <si>
    <t>MOHD. ISMAIL,YOUSUF TALUKDER BARI,,BOALKHALI, CHITTAGONG.,,</t>
  </si>
  <si>
    <t>2040161964001</t>
  </si>
  <si>
    <t>KAZI SOWKAT AKBAR</t>
  </si>
  <si>
    <t>KAZI HARUNUR RASHID</t>
  </si>
  <si>
    <t>KAZI SOWKAT AKBAR,45/46, JOYNAGAR, CHOWKBAZAR,,CHITTAGONG.,,</t>
  </si>
  <si>
    <t>2040164567031</t>
  </si>
  <si>
    <t>NESAR  AHMED.</t>
  </si>
  <si>
    <t>GULAM RASUL CHY</t>
  </si>
  <si>
    <t>NESAR  AHMED.,46/KATA PAHER LANE,BADARUDDIN,MARKET,TERRI BAZAR,CTG.,,</t>
  </si>
  <si>
    <t>2040162960031</t>
  </si>
  <si>
    <t>DEPALI RANI PAUL</t>
  </si>
  <si>
    <t>LATE MONORANJAN PAUL</t>
  </si>
  <si>
    <t>DEPALI RANI PAUL,EDRIS COLONY, D.C. ROAD, 17,NO. WEST BAKALIA, CHAWK,BAZAR, CHITTAGONG.,</t>
  </si>
  <si>
    <t>2040165108031</t>
  </si>
  <si>
    <t>ENGINEERS MULTI PURPOSE CO- OPERATI</t>
  </si>
  <si>
    <t>A.K.M FAZLULLAH  (PRESIDENT)</t>
  </si>
  <si>
    <t>ENGINEERS MULTI PURPOSE CO- OPERATI,IEB, CHITTAGONG BAHBAN, S.S.,KHALED ROAD, CHITTAGONG.,,</t>
  </si>
  <si>
    <t>2040162710031</t>
  </si>
  <si>
    <t>MOHAMMED ABDUL WADUD</t>
  </si>
  <si>
    <t>LATE AHMEDUR RAHMAN</t>
  </si>
  <si>
    <t>MOHAMMED ABDUL WADUD,IFIC BANK LTD. federation branch,DHAKA,,</t>
  </si>
  <si>
    <t>2040165175031</t>
  </si>
  <si>
    <t>HAMID HASAN.</t>
  </si>
  <si>
    <t>ABU TALEB CHY</t>
  </si>
  <si>
    <t>RASHUL MONZIL.SADHAN PUR(VIL+PUR),BANSKHALI.CTG,,,</t>
  </si>
  <si>
    <t>2040287341031</t>
  </si>
  <si>
    <t>MD,ALI AKBAR.</t>
  </si>
  <si>
    <t>SHIRAJUL HOQUE</t>
  </si>
  <si>
    <t>MD. ALI AKBAR.,VILL-WEST SAKPURA PO-SAKPURA PS-BOA,LKHALI DIST-CTG,,</t>
  </si>
  <si>
    <t>2040287464031</t>
  </si>
  <si>
    <t>MD. MAHMUDUL HASAN</t>
  </si>
  <si>
    <t>MD AMINUL HOQUE</t>
  </si>
  <si>
    <t>85/A, CHATTASHARI ROAD, CHAWKBAZAR. CHITTAGONG.01716591268</t>
  </si>
  <si>
    <t>2040226675031</t>
  </si>
  <si>
    <t>MD. AINOUL HOQU E CHOWDHURY.</t>
  </si>
  <si>
    <t>MD. ISA CHY</t>
  </si>
  <si>
    <t>MD. AINOUL HOQU E CHOWDHURY.,HOUSE NO. 7, ROAD NO. 1, BLOCK,- B, CHANDGAON R/A, CHITTAGON,G.,</t>
  </si>
  <si>
    <t>2040162757031</t>
  </si>
  <si>
    <t>JEBUN NAHAR BEGUM.</t>
  </si>
  <si>
    <t>LATE SIRAJUL MOSTAFA</t>
  </si>
  <si>
    <t>Shaikh house. Shaikh Baharullah lan,e. chawk bazar.sholak bahar.Panchla,ish. ctg. ph#01711750694, 656378,,</t>
  </si>
  <si>
    <t>2040266404031</t>
  </si>
  <si>
    <t>MD EDRIS</t>
  </si>
  <si>
    <t>MD EDRIS,BANANI ASSPCIATES (PVT) LTD MA,LIKA BHABAN 2ND FLOOR CTG PH 0,18-322412,</t>
  </si>
  <si>
    <t>2040164260031</t>
  </si>
  <si>
    <t>SOMA DEY</t>
  </si>
  <si>
    <t>LATE SHOSIL CHY</t>
  </si>
  <si>
    <t>SOMA DEY,ANUP STORE, 7 NO. KAZIM ALI RO,AD (HALIMA MANJIL), GHATFORHAD,BEG,CHITTAGONG.,</t>
  </si>
  <si>
    <t>2040164860031</t>
  </si>
  <si>
    <t>KAMRUN NAHAR SULTANA</t>
  </si>
  <si>
    <t>MOHD. ALI</t>
  </si>
  <si>
    <t>KAMRUN NAHAR SULTANA,ANWARA, JAIKALI HAT, C/O- HAZI,ABDUL LATIF STORE, ANWARA,,CHITTAGONG.,</t>
  </si>
  <si>
    <t>2040165076031</t>
  </si>
  <si>
    <t>AMAL DAS</t>
  </si>
  <si>
    <t>SACHINDRA DAS</t>
  </si>
  <si>
    <t>AMAL DAS,D.C.ROAD,MOLLAH BLDG, BAKALIA C,HITTAGONG,,</t>
  </si>
  <si>
    <t>2040162618031</t>
  </si>
  <si>
    <t>SHEAIK MOHAMMAD ABDULLAH AL-FA ROOK</t>
  </si>
  <si>
    <t>MD ABUL BASHER</t>
  </si>
  <si>
    <t>SHEAIK MOHAMMAD ABDULLAH AL-FA ROOK,FORHADABAD, P.O  NUR ALI MEAR,HAT, HATHAZARI, CHITTAGONG.,,</t>
  </si>
  <si>
    <t>2040162831031</t>
  </si>
  <si>
    <t>MOHEMMED ISMAIL &amp; SHAFIUL AZAM</t>
  </si>
  <si>
    <t>LATE- ABDUL HAKIM &amp; MD. ISMAIL</t>
  </si>
  <si>
    <t>MOHEMMED ISMAIL &amp; SHAFIUL AZAM,VILL  FATEHABAD, P.O,FATEHABAD, P.S  HATHAZARI,,DISTRICT- CHITTAGONG.,</t>
  </si>
  <si>
    <t xml:space="preserve"> DO</t>
  </si>
  <si>
    <t>2040162724031</t>
  </si>
  <si>
    <t>MD. GOLAM RABBANI CHOWDHURY</t>
  </si>
  <si>
    <t>MD. NOMAN CHY</t>
  </si>
  <si>
    <t>MD. GOLAM RABBANI CHOWDHURY,NIZUM VILLA, MURADPUR,,BIBIRHAT, CHRISTAN, 625,CEMETRY ROAD, CHITTAGONG.,</t>
  </si>
  <si>
    <t>2040164899031</t>
  </si>
  <si>
    <t>FOUZIA SULTANA CHOWDHURY.</t>
  </si>
  <si>
    <t>DR.SAIFUDDIN CHY</t>
  </si>
  <si>
    <t>FOUZIA SULTANA CHOWDHURY.,118/PANCHLAISH RESIDENTIAL ARE,A,CHITTAGONG.PH.220890.,,</t>
  </si>
  <si>
    <t>2040162870031</t>
  </si>
  <si>
    <t>Md. Ayub Khan.</t>
  </si>
  <si>
    <t>MD. KALA MEAH</t>
  </si>
  <si>
    <t>Md.Ayub Khan.,c/o sultan saha house po#dewan pur,ps#rawzan Dist-ctg-4347,,</t>
  </si>
  <si>
    <t>2040294588031</t>
  </si>
  <si>
    <t>MOHD. YOUNUS</t>
  </si>
  <si>
    <t>HAZI ABUL HASHEM</t>
  </si>
  <si>
    <t>MOHD. YOUNUS,EAST BAKALIA, JANALI B. NEW,HOUSE, WORD-18, P.O  CHAWK,BAZAR, CHITTAGONG.,</t>
  </si>
  <si>
    <t>2040163405031</t>
  </si>
  <si>
    <t>MOMTAZ BEGUM.</t>
  </si>
  <si>
    <t>MOMTAZ BEGUM,HOUSE#42, ROAD#03, BLOCK#B,CHANDGAON R/A CTG,,</t>
  </si>
  <si>
    <t>2040294705031</t>
  </si>
  <si>
    <t>MAHMUDA  NOOR TRUST.</t>
  </si>
  <si>
    <t>S.M ZAHID</t>
  </si>
  <si>
    <t>MAHMUDA  NOOR TRUST.,S.M.ZAHID,NO-1,RASHIK HAZARI L,ANE,ELYSIUM HOUSE,C.B.CTG.,,</t>
  </si>
  <si>
    <t>2040162874031</t>
  </si>
  <si>
    <t>MRS. ZOHARA  BE GUM.</t>
  </si>
  <si>
    <t>FAIZ AHMED</t>
  </si>
  <si>
    <t>MRS. ZOHARA  BE GUM.,513,SHOLAK BAHAR,CHITTAGONG. P,H.227568.,,</t>
  </si>
  <si>
    <t>2040162664031</t>
  </si>
  <si>
    <t>MD JOYNAL ABEDI N</t>
  </si>
  <si>
    <t>MD JOYNAL ABEDI N,ADDRESS BLANK,,,</t>
  </si>
  <si>
    <t>2040164321031</t>
  </si>
  <si>
    <t>MD.SHAHIDUR RAH MAN  PH-656628</t>
  </si>
  <si>
    <t>LATE HAJI MAFIZUR RAHMAN</t>
  </si>
  <si>
    <t>MD.SHAHIDUR RAH MAN  PH-656628,MAFIZUR RAHMAN BARI,KHAZA RD.,BALIRHAT,CTG. LATE HAJEE MOFIZ,UR RAHMAN,</t>
  </si>
  <si>
    <t>2040163428031</t>
  </si>
  <si>
    <t>MOHAMMED ABDUL HANNAN</t>
  </si>
  <si>
    <t>MOHAMMED ABDUL HANNAN,,,,</t>
  </si>
  <si>
    <t>2040208576031</t>
  </si>
  <si>
    <t>1) AOURAT-E- TANZIN, 2) SABIHA TANB</t>
  </si>
  <si>
    <t>1) AOURAT-E- TANZIN, 2) SABIHA TANB,112, KULCHOMA BHABAN (GROUND,FL), CHANMIA MONCHI BY LANE,,D.C ROAD, CHAWK BAZAR, CTG.,</t>
  </si>
  <si>
    <t>2040165040031</t>
  </si>
  <si>
    <t>MD. ABDUL KARIM</t>
  </si>
  <si>
    <t>LATE MD. MIA</t>
  </si>
  <si>
    <t>MD. ABDUL KARIM,VILL  FATEMA FATHERS HOUSE, OY,AZAR PARA, P.O  CHAWK BAZAR, P,.S  BAKOLIA, CTG.,</t>
  </si>
  <si>
    <t>2040164717031</t>
  </si>
  <si>
    <t>MRIDUL MAJUMDER</t>
  </si>
  <si>
    <t>LATE KHIRAD CHANDRA MAJUMDER</t>
  </si>
  <si>
    <t>MRIDUL MAJUMDER,GONI KOLONE, D.C. ROAD, BAKALI,A, CHITTAGONG.,,</t>
  </si>
  <si>
    <t>2040164707031</t>
  </si>
  <si>
    <t>PALAS CHANDRA L ODH</t>
  </si>
  <si>
    <t>BARUN CHANDRA DAS</t>
  </si>
  <si>
    <t>PALAS CHANDRA L ODH,SOMA MEDICAL HALL, K.B. AMAN A,LI ROAD, CHAWK BAZAR,CHITTAGON,G.,</t>
  </si>
  <si>
    <t>2040164846031</t>
  </si>
  <si>
    <t>DR. PRADIP KISHOR MAZUMDER &amp; MAHBUB</t>
  </si>
  <si>
    <t>DR. PRADIP KISHOR MAZUMDER &amp; DR.MD.,MAHUB RASUL,CHIELD CARE CENTRE,SHAHENSHA MARKET,(1ST FLOOR) LALCHAND ROAD ,CHAWK BA,ZAR CTG.</t>
  </si>
  <si>
    <t>2040296403031</t>
  </si>
  <si>
    <t>MR.MOHI UDDIN A NSAR.</t>
  </si>
  <si>
    <t>LATE SYED NURUL ANOWAR</t>
  </si>
  <si>
    <t>MR.MOHI UDDIN A NSAR.,HOUSE # 107,ROAD # 5,B.BLOCK,CDA R/A, CTG.,,</t>
  </si>
  <si>
    <t>2040163314031</t>
  </si>
  <si>
    <t>BORNI CHOWDHURY</t>
  </si>
  <si>
    <t>MANIK CHY.</t>
  </si>
  <si>
    <t>BORNI CHOWDHURY,BRIGHT BD. FORUM, 110/111, D.C,. ROAD, SHANTI VILLA, WEST BAK,ALIA, CHAWK BAZAR,CH,</t>
  </si>
  <si>
    <t>2040164774031</t>
  </si>
  <si>
    <t>ETHA SHAMUL HAQUE</t>
  </si>
  <si>
    <t>MD.IBRAHIM</t>
  </si>
  <si>
    <t>ETHA SHAMUL HAQUE,C/O  RIMA STORE, CHAWKVIEW,SUPER MARKET, CHAWKBAZAR,,CHITTAGONG.,</t>
  </si>
  <si>
    <t>2040163780031</t>
  </si>
  <si>
    <t>ZOBEDA KHATUN PANNA</t>
  </si>
  <si>
    <t>ABDUL MABUD</t>
  </si>
  <si>
    <t>ZOBEDA KHATUN PANNA,C/O. HAJI MOHAMMAD SHARIF, 1,NO. BANSHAL ROAD, FIRINGEE,BAZAR,CHITTAGONG.,</t>
  </si>
  <si>
    <t>2040164804031</t>
  </si>
  <si>
    <t>MOHAMMED SIDDIQUE AHMED</t>
  </si>
  <si>
    <t>MOHAMMAD KABIR AHMED</t>
  </si>
  <si>
    <t>MOHAMMED SIDDIQUE AHMED,VILL  GOURCI (MAJE PARA), P.O,DEWANPUR, P.S  RAOZAN,,CHITTAGONG.,</t>
  </si>
  <si>
    <t>2040164988031</t>
  </si>
  <si>
    <t>MD. SALIM.</t>
  </si>
  <si>
    <t>TAFZAL AHMED</t>
  </si>
  <si>
    <t>MD. SALIM.,ANCHOR ALI TENDALS HOUSE, MOHO,RA,CTG.,,</t>
  </si>
  <si>
    <t>2040162803031</t>
  </si>
  <si>
    <t>MOHD.MOINUDDIN SIKDER  PH-6160</t>
  </si>
  <si>
    <t>MD.SOLAIMAN SIKDER</t>
  </si>
  <si>
    <t>MOHD.MOINUDDIN SIKDER  PH-6160,114,KAPASGOLA RD.CTG.  S/O-MOH,D SOLAIMAN SIKDER,,</t>
  </si>
  <si>
    <t>2040163550031</t>
  </si>
  <si>
    <t>MRS.LATIFA BEGU M.</t>
  </si>
  <si>
    <t>JAHANGIR ALAM CHY</t>
  </si>
  <si>
    <t>MRS.LATIFA BEGU M.,M/S.KARNAFULLY PACKAGING IND,,MURADPUR,PANCHLISH,CTG.,,</t>
  </si>
  <si>
    <t>2040163250031</t>
  </si>
  <si>
    <t>MD.NURUL HUDA</t>
  </si>
  <si>
    <t>LATE MD MEAH</t>
  </si>
  <si>
    <t>MD.NURUL HUDA,M.A.BHABAN,D.C.RD.WEST BAKALIA,,CTG. LATE MD MEAH,,</t>
  </si>
  <si>
    <t>2040164144031</t>
  </si>
  <si>
    <t>SULTANA BEGUM.</t>
  </si>
  <si>
    <t>LATE KHALILUR RAHMAN</t>
  </si>
  <si>
    <t>SULTANA BEGUM,274 ,NABAB SHIRAJDULLAH,ROAD, CHANDAN PURA,CHITTAGONG,</t>
  </si>
  <si>
    <t>2040211781031</t>
  </si>
  <si>
    <t>MOHAMMAD MAHBUBUL ALAM BHUIYAN</t>
  </si>
  <si>
    <t>MOHD. SAMADUL HOSSAIN BHUIYAN</t>
  </si>
  <si>
    <t>MOHAMMAD MAHBUBUL ALAM BHUIYAN,85/A, CHATTESWARI ROAD,,CHAWK BAZAR,,CHITTAGONG.,</t>
  </si>
  <si>
    <t>2040165090031</t>
  </si>
  <si>
    <t>SULTAN MOHAMMAD ABU SALEH.</t>
  </si>
  <si>
    <t>SULTAN MOHAMMAD ABU SALEH.,VILL.JAFRABAD,P.O.BOILTOLY, P.,S.CHANDONISH,CHITTAGONG.,,</t>
  </si>
  <si>
    <t>2040162717031</t>
  </si>
  <si>
    <t>MR.REZAUL KARIM .</t>
  </si>
  <si>
    <t>SIRAJUL HOQUE</t>
  </si>
  <si>
    <t>MR.REZAUL KARIM .,BEXIMCO ENGINEERING LTD. PH.68,1481.,,</t>
  </si>
  <si>
    <t>2040162916031</t>
  </si>
  <si>
    <t>RAYHAN UDDIN</t>
  </si>
  <si>
    <t>NURUL HAKIM LOKMAN</t>
  </si>
  <si>
    <t>RAYHAN UDDIN,LOKMAN MANSON , 185, LALCHAND,ROAD, CHAWK BAZAR, CHITTAGONG,.,</t>
  </si>
  <si>
    <t>2040164741031</t>
  </si>
  <si>
    <t>NAJMA SULTANA</t>
  </si>
  <si>
    <t>NAJMA SULTANA,OMAR ALI MATTBER ROAD, WOARD N,O. 6, EAST SHOLASHAR, CHANDGAO,N, CHITTAGONG.,</t>
  </si>
  <si>
    <t>2040164750031</t>
  </si>
  <si>
    <t>MIR MOSTAFA ARI F</t>
  </si>
  <si>
    <t>MIR MOSTHAQUE AHMED</t>
  </si>
  <si>
    <t>MIR MOSTAFA ARI F,NATIONAL HOUSING AUTHORITY,CHI,TTAGONG,,</t>
  </si>
  <si>
    <t>2040164725031</t>
  </si>
  <si>
    <t>MD.SAIFUL ISLAM &amp; RAWNAK-UR-</t>
  </si>
  <si>
    <t>MD. NAZIM ULLAH</t>
  </si>
  <si>
    <t>MD.SAIFUL ISLAM &amp; RAWNAK-UR-,30/ KATALGONG,CHITTAGONG.  JAH,AN. PH.654402,,</t>
  </si>
  <si>
    <t>2040162788031</t>
  </si>
  <si>
    <t>DR. ABUL KHAIR</t>
  </si>
  <si>
    <t>TAHMINA MASUD,116, STRAND ROAD, CHAND VELI GHAT, BANGLA BAZAR,,CHITTAGONG.,01911755460</t>
  </si>
  <si>
    <t>2040165183031</t>
  </si>
  <si>
    <t>MD.ENAMUL HAQUE .</t>
  </si>
  <si>
    <t>MD.ENAMUL HAQUE .,ABBA DEPART,L STORE,CHAWK VIEW,MARKET,CTG.,,</t>
  </si>
  <si>
    <t>2040163240031</t>
  </si>
  <si>
    <t>NURUL KABIR CHY .</t>
  </si>
  <si>
    <t>LATE SHAFIQUR RAHMAN CHY</t>
  </si>
  <si>
    <t>NURUL KABIR CHY .,3,JOYNAGAR LANE,COLLEGE RD. CT,G,PH#018316879 LATE SHAFIQUR R,AHMAN CHY,</t>
  </si>
  <si>
    <t>2040163339031</t>
  </si>
  <si>
    <t>KAZI KAMROZZAMAN.</t>
  </si>
  <si>
    <t>KAZI ABDUL SUBAHAN</t>
  </si>
  <si>
    <t>858/A BADUR TALA, MUSTAFIZ COMMISSI,ONER BARI ARAKAN ROAD BADUR TALA ,,CHANDGAON,PANCHLAISH CTG,PH#01914855907,</t>
  </si>
  <si>
    <t>2040278628031</t>
  </si>
  <si>
    <t>MOHAMMED NACHIR UDDIN.</t>
  </si>
  <si>
    <t>LATE SHAMSUL ALAM</t>
  </si>
  <si>
    <t>MOHAMMED NACHIR UDDIN.,HASHEM BARI, KULGAON, JAMSHED SHAH,ROAD,FAKIR PARA, JALALABAD-4214,BAIZID BOSTAMI,</t>
  </si>
  <si>
    <t>2040304871031</t>
  </si>
  <si>
    <t>ASHUTOSH  DUTT A.</t>
  </si>
  <si>
    <t>LATE- MADHUSUDAN DUTTA</t>
  </si>
  <si>
    <t>ASHUTOSH  DUTT A.,170/ SIRAJ DAWLLA ROAD,CHAWK B,AZAR CTG. PH.612730. (RES).,,</t>
  </si>
  <si>
    <t>2040162725031</t>
  </si>
  <si>
    <t>1) MD. HAMID HOSSAIN AZAD, 2) MD. M</t>
  </si>
  <si>
    <t>1) MD. HAMID HOSSAIN AZAD, 2) MD. M,C-BLOCK, RASULBAG R/A, WEST,BAKALIA, CHOWK BAZAR,,CHITTAGONG.,</t>
  </si>
  <si>
    <t>2040165082031</t>
  </si>
  <si>
    <t>SHARIFUL ISLAM .</t>
  </si>
  <si>
    <t>SHARIFUL ISLAM,MOSHARAF STORE ATURAR DIPO,PANCHLAISH,CHITTAGONG.,,</t>
  </si>
  <si>
    <t>2040206900031</t>
  </si>
  <si>
    <t>MD.ABDUL BARI PATWARY.</t>
  </si>
  <si>
    <t>LATE MD JAYNAL ABEDIN PATWARY</t>
  </si>
  <si>
    <t>MD. ABDUL BARI PATWARY.,MUNIA COTTAGE,HOUSE -13 BLOCK-B,EAST NASIRABAD RAHAMAN NAGAR,,</t>
  </si>
  <si>
    <t>2dO</t>
  </si>
  <si>
    <t>2040295573031</t>
  </si>
  <si>
    <t>HOMAIRA GOLJAR.</t>
  </si>
  <si>
    <t>NURUL QADER CHY</t>
  </si>
  <si>
    <t>MITILA NIBASH,183,RASUL BAG R/A, 2ND FLOOR,WEST BAKALIA, CHAWK BAZAR, CTG.,,</t>
  </si>
  <si>
    <t>2040310409031</t>
  </si>
  <si>
    <t>MD.REZAUL KABIR CHOWDHURY.</t>
  </si>
  <si>
    <t>MD.REZAUL KABIR CHOWDHURY.,152/A,CHANDANPURA,CHITTAGONG.,PH.504142 .,,</t>
  </si>
  <si>
    <t>2040162784031</t>
  </si>
  <si>
    <t>UMMEH HABIBA</t>
  </si>
  <si>
    <t>UMMEH HABIBA,136,KAPASHGOLA, C.B., CTG. SUL,TANPUR,MUKIMBARI,RAOZAN,CT TEL,0189-647686,</t>
  </si>
  <si>
    <t>2040164459031</t>
  </si>
  <si>
    <t>MD. SHAMSUL ALAM</t>
  </si>
  <si>
    <t>md. shahab meah</t>
  </si>
  <si>
    <t>MD. SHAMSUL ALAM,93, ABDULLAH KHAN LANE,,BADURTALA, CHAWK BAZAR,,CHITTAGONG.,</t>
  </si>
  <si>
    <t>2040164815031</t>
  </si>
  <si>
    <t>MOHD. SYEDUL AZAD</t>
  </si>
  <si>
    <t>LATE DR.SYED NOOR</t>
  </si>
  <si>
    <t>MOHD. SYEDUL AZAD,C/O  HAJEE IDRIS VILA (ROOM-3),GANGISHAH BARI LANE,,BADURTALA, CHITTAGONG.,</t>
  </si>
  <si>
    <t>2040163933031</t>
  </si>
  <si>
    <t>NAYAN BARUA</t>
  </si>
  <si>
    <t>DUALA BARUA</t>
  </si>
  <si>
    <t>NAYAN BARUA,VILL &amp; P.O  KARAIYA NAGAR,,P.S  SATKANIA, CHITTAGONG.,,</t>
  </si>
  <si>
    <t>2040165092031</t>
  </si>
  <si>
    <t>MOHAMMAD ULLAH.</t>
  </si>
  <si>
    <t>MD. ABDULLAH</t>
  </si>
  <si>
    <t>MOHAMMAD ULLAH.,SAF/S.O.,CTG.OXM DIV-1,WAB, BA,HADDERHAT,CTG.PH.650572,,</t>
  </si>
  <si>
    <t>2040163260031</t>
  </si>
  <si>
    <t>MANAS BARUA</t>
  </si>
  <si>
    <t>late prafullya ranjan barua</t>
  </si>
  <si>
    <t>MANAS BARUA,1895/F, MAFIZUR RAHMAN H/S,,MATABBAR ALI LANE, EAST,SHOLASHAHAR, CHITTAGONG.,</t>
  </si>
  <si>
    <t>2040165053031</t>
  </si>
  <si>
    <t>KAZI MOHAMMED MANSUR.</t>
  </si>
  <si>
    <t>LATE KAZI MD ABDULLAH</t>
  </si>
  <si>
    <t>AHMED ENTERPRISE 43,SHAHEN SHAH,MARKET. CHAWK BAZAR.CTG.,,,</t>
  </si>
  <si>
    <t>2040314736031</t>
  </si>
  <si>
    <t>SHAHEEN MORTUZA KHANAM</t>
  </si>
  <si>
    <t>MD.GOLAM SOBHAN CHOWDHURY</t>
  </si>
  <si>
    <t>SHAHEEN MORTUZA KHANAM,MEAH MANSION (3RD FLOOR),,7 NO. UTTARON CLUB GATE, 2162/,A, HAMZERBUG, CTG.,</t>
  </si>
  <si>
    <t>2040164190031</t>
  </si>
  <si>
    <t>MOYTHREE BARUA</t>
  </si>
  <si>
    <t>DR CHARU CHANDRA DEY</t>
  </si>
  <si>
    <t>MOYTHREE BARUA,SWAPNILL, 480 NO. RAZAPUR,LANE, ANDERKILLA, KOTOWALI,,CHITTAGONG.,</t>
  </si>
  <si>
    <t>2040165113031</t>
  </si>
  <si>
    <t>MOHAMMED ALAUDD IN AL AZAD</t>
  </si>
  <si>
    <t>MD. NURUL ALAM</t>
  </si>
  <si>
    <t>MOHAMMED ALAUDD IN AL AZAD,P.O. BOX NO. 3146, P.C-112, S.,OF. OMAN.,,</t>
  </si>
  <si>
    <t>2040164701031</t>
  </si>
  <si>
    <t>Do</t>
  </si>
  <si>
    <t>ALHAJ SIRAJUL &amp; GOLAM RASHID</t>
  </si>
  <si>
    <t>ALHAZ SIRAJULISLAM</t>
  </si>
  <si>
    <t>ALHAJ SIRAJUL &amp; GOLAM RASHID,S/O. MD. AZAHAR ALI &amp; GOLAM,RABBANI, ARAMBAGH,CHAPAI NAWABGANJ,</t>
  </si>
  <si>
    <t>6086264382031</t>
  </si>
  <si>
    <t>SHREE BABLU KUMER SAHA</t>
  </si>
  <si>
    <t>LATE PANCHOGOPAL SAHA</t>
  </si>
  <si>
    <t>SHREE BABLU KUMER SAHA,VILL BISHONATH PUR,KANSAT SHIBGONJ,CHAPAI NAWABGONJ,</t>
  </si>
  <si>
    <t>6086264524031</t>
  </si>
  <si>
    <t>CHAPAINAWABGANJ MOBIL BUSSINESS SAM</t>
  </si>
  <si>
    <t>SUMITY</t>
  </si>
  <si>
    <t>CHAPAINAWABGANJ MOBIL BUSSINESS SAM,ABDUL MANNAN SANTU,MARKET, CHAPAINAWABGANJ,,</t>
  </si>
  <si>
    <t>6086264459031</t>
  </si>
  <si>
    <t>MOST. JULAKHA BEGUM</t>
  </si>
  <si>
    <t>Md Ibrahim Khalil</t>
  </si>
  <si>
    <t>MOST. JULAKHA BEGUM,74, HARIPUR,MIAPARA,,CHAPAINAWABGANJ,,</t>
  </si>
  <si>
    <t>6086264504031</t>
  </si>
  <si>
    <t>MD. ALAMGIR BADSHA</t>
  </si>
  <si>
    <t>MD. ZABDUL HAQUE</t>
  </si>
  <si>
    <t>MD. ALAMGIR BADSHA,VILL ALIDANGA SHIBGONJ,CHAPAI NAWABGONJ,,</t>
  </si>
  <si>
    <t>6086264521031</t>
  </si>
  <si>
    <t>NILUFA YESMIN</t>
  </si>
  <si>
    <t>NILUFA YESMIN,NILUFA  YESMIN,LAKHARAJ PARA,,CHAPAINAWABGANJ,</t>
  </si>
  <si>
    <t>6086264397031</t>
  </si>
  <si>
    <t>MD, RAWNAK -E KHODA</t>
  </si>
  <si>
    <t>LATE SAYEB AHAMMED MIA</t>
  </si>
  <si>
    <t>MD, RAWNAK -E KHODA,SHOCEB CHIRMEN,PROSOVA CHAPAINAWABGANJ,,</t>
  </si>
  <si>
    <t>6086264423031</t>
  </si>
  <si>
    <t>MD, SARWAR JAHAN</t>
  </si>
  <si>
    <t>MD ERFAN ALI</t>
  </si>
  <si>
    <t>MD, SARWAR JAHAN,SUB-ASSTT, ENGENER,CHIRMEN POURASOVA,CHAPAINAWABHANJ,</t>
  </si>
  <si>
    <t>6086264426031</t>
  </si>
  <si>
    <t>MD. MOJIBUR RAHMAN</t>
  </si>
  <si>
    <t>MD ISBOR ALI</t>
  </si>
  <si>
    <t>MD. MOJIBUR RAHMAN,SUB-ASSTT, ENGINEER,NAWABGANJ POURASOVA,CHAPAINAWABGANJ,</t>
  </si>
  <si>
    <t>6086264427031</t>
  </si>
  <si>
    <t>MD, TOUFIQUL ISLAM</t>
  </si>
  <si>
    <t>MD AJIJUR RAHMAN</t>
  </si>
  <si>
    <t>MD, TOUFIQUL ISLAM,EMPLOYER,CHIRMEN, POURASOVA,,CHAPAINAWABGANJ,</t>
  </si>
  <si>
    <t>6086264429031</t>
  </si>
  <si>
    <t>ARIFUL ISLAM</t>
  </si>
  <si>
    <t>MD. SAIDUR RAHMAN</t>
  </si>
  <si>
    <t>ARIFUL ISLAM,S/O. MD. SAIDUR RAHMAN,PROYAS MANABIK UNNAYAN SOCITY,,BELEPUKUR, CHAPAI NAWABGANJ,</t>
  </si>
  <si>
    <t>6086263999031</t>
  </si>
  <si>
    <t>MD. KALIMODDIN</t>
  </si>
  <si>
    <t>MD. MOTIUR RAHMAN,S/O. KALIMUDDIN,31/1 POLADANGA, BATTALAHAT,CHAPAI NAWABGANJ,</t>
  </si>
  <si>
    <t>6086264345031</t>
  </si>
  <si>
    <t>MD, DALIM HOSSAIN</t>
  </si>
  <si>
    <t>M. SAIFUL ISLAM</t>
  </si>
  <si>
    <t>MD, DALIM HOSSAIN,PATHAN PARA, HO 12, WO 02,CHAPAINAWABGANJ,,</t>
  </si>
  <si>
    <t>6086264457031</t>
  </si>
  <si>
    <t>MD SHAHA ALOM (LUDHU</t>
  </si>
  <si>
    <t>LATE AKTERUZZAMAN</t>
  </si>
  <si>
    <t>MD SHAHA ALOM LUDHU,VILL NARAYAN PUR,PO SURJANARAYANPUR,CHAPAI NAWABGANJ,</t>
  </si>
  <si>
    <t>6086287049031</t>
  </si>
  <si>
    <t>MD.SOHANUR RAHMAN (SOHAN)</t>
  </si>
  <si>
    <t>MD.TAJEMUL HAQUE</t>
  </si>
  <si>
    <t>S/O.MD.TAJEMUL HAQUE,200,SARUFNAGAR,,CHAPAINAWABGANJ,,</t>
  </si>
  <si>
    <t>6086287105031</t>
  </si>
  <si>
    <t>MOHAMMAD ERFAN ALI</t>
  </si>
  <si>
    <t>98,dargapara,po rajshahi 6000.,ps Boalia RAJSHAHI.,,</t>
  </si>
  <si>
    <t>6086288136031</t>
  </si>
  <si>
    <t>ALIF NUR</t>
  </si>
  <si>
    <t>MD SONAUDDIN MONDAL</t>
  </si>
  <si>
    <t>w/o MD SONADDI MONDAL,133,CHADLAI,CHAPAI NAWABGANJ,,</t>
  </si>
  <si>
    <t>6086288264031</t>
  </si>
  <si>
    <t>MD. MAYEJ UDDIN</t>
  </si>
  <si>
    <t>LATE PATU MANDAL</t>
  </si>
  <si>
    <t>12.NAYONSUKA CHAPAI NAWABGANJ,,,,</t>
  </si>
  <si>
    <t>6086293159031</t>
  </si>
  <si>
    <t>MR. GOLAM MOSTAFA</t>
  </si>
  <si>
    <t>LATE ABAD ALI</t>
  </si>
  <si>
    <t>MR. GOLAM MOSTAFA,LATE ABAD ALI,CHARJOTPROTAP,CHAPAI NAWABGANJ,</t>
  </si>
  <si>
    <t>6086264391031</t>
  </si>
  <si>
    <t>MD KOWSAR HABIB</t>
  </si>
  <si>
    <t>MD. AZIZUL HAQUE</t>
  </si>
  <si>
    <t>MD KOWSAR HABIB,LAKSHMIPUR, BARAGHORIA,CHAPAINAWABGANJ,,</t>
  </si>
  <si>
    <t>6086264298031</t>
  </si>
  <si>
    <t>AZAI PUR JUBO UNNAYAN SANCHAYEE PRO</t>
  </si>
  <si>
    <t>SUMITY A/C</t>
  </si>
  <si>
    <t>AZAI PUR JUBO UNNAYAN SANCHAYEE PRO,BOT TOLA HAT,CHAPAI NAWABGANJ,,</t>
  </si>
  <si>
    <t>6086264121031</t>
  </si>
  <si>
    <t>MD.TARIQUL ALAM SIDDIQUE</t>
  </si>
  <si>
    <t>MD.BORHAN UDDIN</t>
  </si>
  <si>
    <t>S/O,ALHAJ BORHAN UDDIN,33,HOSPITAL ROAD,,CHAPAINAWABGANJ,,</t>
  </si>
  <si>
    <t>6086283701031</t>
  </si>
  <si>
    <t>MD. SABJAD ALI</t>
  </si>
  <si>
    <t>ABDUL MATIN,S/O. MD. SABZAD ALI,NOYAGOLA,(UTTAR KABIRPUR),,CHAPAI NAWABGANJ,</t>
  </si>
  <si>
    <t>6086264125031</t>
  </si>
  <si>
    <t>MD SUKURUDDIN</t>
  </si>
  <si>
    <t>C/O MD SUKURUDDIN,VILL CHAR MOHANPUR(MODHA PARA),TIKRAMPUR CHAPAI NAWABGANJ,,</t>
  </si>
  <si>
    <t>6086293950031</t>
  </si>
  <si>
    <t>MR.ANARUL</t>
  </si>
  <si>
    <t>SHAJAHAN</t>
  </si>
  <si>
    <t>S/O,MR.SHAZHAN,79.GOROSTANPARA,TIKRAMPUR,,CHAPAINAWABGANJ,,</t>
  </si>
  <si>
    <t>6086296231031</t>
  </si>
  <si>
    <t>MD, SADIQUL ISLAM</t>
  </si>
  <si>
    <t>AL HAJ JUNAYED ALI</t>
  </si>
  <si>
    <t>MD, SADIQUL ISLAM,BSSUNIAPOTTY, CHAPAINAWABGANJ,,,</t>
  </si>
  <si>
    <t>6086264446031</t>
  </si>
  <si>
    <t>MD MIZANUR RAHMAN</t>
  </si>
  <si>
    <t>MD AMINUL ISLAM</t>
  </si>
  <si>
    <t>VILL-KALUPUR, PO-SHIBGANJ-6340, THANA-SHIBGANJ, CHAPAI NAWABGANJ</t>
  </si>
  <si>
    <t>6086295900031</t>
  </si>
  <si>
    <t>KISTO CHANDRO DAS</t>
  </si>
  <si>
    <t>sree horipoda DAS</t>
  </si>
  <si>
    <t>HORINAGOR TATIPARA, RANIHATI-6300, SHIBGANJ, CHAPAI NAWABGANJ</t>
  </si>
  <si>
    <t>6086297391031</t>
  </si>
  <si>
    <t>TANIN ARA NAZNIN</t>
  </si>
  <si>
    <t>SAYED ALTAF HOSSAIN</t>
  </si>
  <si>
    <t>C/O MD SAYAD ALTAF HOSSAIN,107, MISTRIPARA,CHAPAI NAWABGANJ,,</t>
  </si>
  <si>
    <t>6086299117031</t>
  </si>
  <si>
    <t>MD ATAUR RAHMAN</t>
  </si>
  <si>
    <t>LATE NUR MOHAMMAD</t>
  </si>
  <si>
    <t>MD ATAUR RAHMAN,334 BALIGRAM BATTALA,CHAPAI NAWBGANJ,,</t>
  </si>
  <si>
    <t>6086264565031</t>
  </si>
  <si>
    <t>MD. RASEL</t>
  </si>
  <si>
    <t>MD. JALAL UDDIN</t>
  </si>
  <si>
    <t>MD. RASEL,S/O. MD. JALAL UDDIN,FAKIRPARA,CHAPAI NAWABGANJ,</t>
  </si>
  <si>
    <t>6086264574031</t>
  </si>
  <si>
    <t>MD ABDUL MALEQUE</t>
  </si>
  <si>
    <t>MD BADIUZZAMAN</t>
  </si>
  <si>
    <t>MD ABDUL MALEQUE,177, NAYAN SUKA (BAGAN PARA),CHAPAI NAWABGANJ,,</t>
  </si>
  <si>
    <t>6086304766031</t>
  </si>
  <si>
    <t>SHOHIDUL ISLAM (MOTIN)</t>
  </si>
  <si>
    <t>MD ABVUL KALAM</t>
  </si>
  <si>
    <t>C/O ABUL KALAM AZAD,VILL HORIPUR (SHIBPUR),CHOHODI TOLA,CHAPAI NAWABGANJ,</t>
  </si>
  <si>
    <t>6086298038031</t>
  </si>
  <si>
    <t>NARGIS HOSSAIN</t>
  </si>
  <si>
    <t>LATE MD DELOWER HOSSAIN MIA</t>
  </si>
  <si>
    <t>NARGIS HOSSAIN,W/O. LATE DELAWAR HOSSAIN MIAH,BOROINDRA MORE, JHILIM ROAD,,CHAPAI NAWABGANJ,</t>
  </si>
  <si>
    <t>6086264008031</t>
  </si>
  <si>
    <t>MD.MONIRUZZAMAN MD.MONIRUL ISLAM</t>
  </si>
  <si>
    <t>MD. YASIM UDDIN</t>
  </si>
  <si>
    <t>MD.MONIRUZZAMAN MD.MONIRUL ISLAM,1.FOKIRPARA,CHAPAINAWABGANJ,2.SANKERBATI,BOTTALAHAT,,CHAPAINAWABGANJ,</t>
  </si>
  <si>
    <t>6086264484031</t>
  </si>
  <si>
    <t>MD. KAMAL UDDIN,S/O. SAIDUR RAHMAN,172, NAMOSANKERBATI,CHAPAI NAWABGANJ,</t>
  </si>
  <si>
    <t>6086264498031</t>
  </si>
  <si>
    <t>MD. SHARIFUL ISLAM ( NAZIR)</t>
  </si>
  <si>
    <t>MD. SHAFIQUL ISLAM</t>
  </si>
  <si>
    <t>MD. SHARIFUL ISLAM ( NAZIR),S/O. SHAFIQUL ISLAM,SONER MORE BALIGRAM,CHAPAI NAWABGANJ,</t>
  </si>
  <si>
    <t>6086264357031</t>
  </si>
  <si>
    <t>ANWAR UDDIN</t>
  </si>
  <si>
    <t>MD MOBIUDDIN</t>
  </si>
  <si>
    <t>KRISNO GONINDAPUR, RAMCHANDRAPUR HAT, CHAPAI NAWABGANJ</t>
  </si>
  <si>
    <t>6086296677031</t>
  </si>
  <si>
    <t>MST NARGIS SULTANA</t>
  </si>
  <si>
    <t>LATE NURUL HUDA CHOW</t>
  </si>
  <si>
    <t>72, RAJARAMPUR,PURANPARA, PO-RAJARAMPUR-6301, CHAPAI SADAR, CHAPAI NAWABGANJ</t>
  </si>
  <si>
    <t>6086313889031</t>
  </si>
  <si>
    <t>NASRIN  NAHAR CHOWDHURY</t>
  </si>
  <si>
    <t>162,RAMKISTOPUR ,BATTALA HAT-6300, CHAPAI SADAR, CHAPAI NAWABGANJ</t>
  </si>
  <si>
    <t>6086313894031</t>
  </si>
  <si>
    <t>MD DURUL HODA</t>
  </si>
  <si>
    <t xml:space="preserve">AL HAJ ABDUR RAHIM </t>
  </si>
  <si>
    <t>26, SHIBTALA GULBAG ,CHAPAI SADAR -6300 ,CHAPAI NAWABGANJ</t>
  </si>
  <si>
    <t>6086314959031</t>
  </si>
  <si>
    <t>SHAHRA BEGUM</t>
  </si>
  <si>
    <t>LATE ANARDI BISWAS</t>
  </si>
  <si>
    <t>SHAHRA BEGUM,549, REHAICHAR, TIKRAMPUR,CHAPAINAWABGANJ,,</t>
  </si>
  <si>
    <t>6086264295031</t>
  </si>
  <si>
    <t>MD YOUSUF ALI</t>
  </si>
  <si>
    <t>MD.JAMAL UDDIN</t>
  </si>
  <si>
    <t>MD YOUSUF ALI,VILL DARIAPUR,PO CHOHAADI TOLA,CHAPAI NAWABGANJ,</t>
  </si>
  <si>
    <t>6086264536031</t>
  </si>
  <si>
    <t>MD. GOLAM HAIDER &amp; MD. NAZIM UDDIN</t>
  </si>
  <si>
    <t>MD ABDULLAH.</t>
  </si>
  <si>
    <t>MD. GOLAM HAIDER &amp; MD. NAZIM UDDIN,P.O BOXNO-506, RUWI, P.C-112,,S.OF OMAN</t>
  </si>
  <si>
    <t>2030158490031</t>
  </si>
  <si>
    <t>MD. GOLAM HAIDER</t>
  </si>
  <si>
    <t>MD. GOLAM HAIDER,HOUSE NO.5, ROAD NO.1,BLOCK#A, HALISHAHAR HOUSING,ESTATE, CHITTAGONG.</t>
  </si>
  <si>
    <t>2030157895031</t>
  </si>
  <si>
    <t>LATE MD TAJU MEAH.</t>
  </si>
  <si>
    <t>MD. KHURSHED ALAM,RES NO-25/3, ROAD NO-11,,KALLAYANPUR, DHAKA,</t>
  </si>
  <si>
    <t>FLAT NO. 3/B, HOUSE NO# A, KATHAL BAGAN BAZAR ROAD,DHANMONDI, DHAKA</t>
  </si>
  <si>
    <t>2030158893031</t>
  </si>
  <si>
    <t>AGRABAD HOTELS LIMITED</t>
  </si>
  <si>
    <t>SADDER ALI</t>
  </si>
  <si>
    <t>AGRABAD HOTELS LIMITED,P.O. BOX NO.147 AGRABAD C/A,CHITTAGONG.</t>
  </si>
  <si>
    <t>2030154565001</t>
  </si>
  <si>
    <t>MOHAMMED ISMAIL</t>
  </si>
  <si>
    <t>LATE MOTIUR RAHAMAN.</t>
  </si>
  <si>
    <t>MOHAMMED ISMAIL,KABIR AHMED BARI,ADUR PARA,CHANDGOA,CHANDGOAN,CHITTAGONG-4212,POST--187, POST CODE--321,AL-TREEF, SOHAR S.OF. OMAN</t>
  </si>
  <si>
    <t>2030158188031</t>
  </si>
  <si>
    <t>SULTAN AHMED</t>
  </si>
  <si>
    <t>ABDUL KADER,VILL &amp; P,S HEAKWD,,P,O FATIKCHARI,CHITTAGONG.</t>
  </si>
  <si>
    <t>2030156287031</t>
  </si>
  <si>
    <t>MOHAMMAD SAIFUL ISLAM</t>
  </si>
  <si>
    <t>MD REZAUL HOQUE.</t>
  </si>
  <si>
    <t>MOHAMMAD SAIFUL ISLAM,HOUSE NO - 16, ROAD  NO - 2,,MOUSUMI R/A, WEST NASIRABAD,,PAHARTALI, CHITTAGONG.</t>
  </si>
  <si>
    <t>2030158370031</t>
  </si>
  <si>
    <t>MD. TAHIDUL AMIN MAJUMDER</t>
  </si>
  <si>
    <t>MD NURUL AMIN MAJUMDER.</t>
  </si>
  <si>
    <t>MD. TAHIDUL AMIN MAJUMDER,C/O. AMAN UDDIN, ISTCL CTG.,BRANCH, 104 DELOWER BHABAN,AGRABAD, CTG.</t>
  </si>
  <si>
    <t>2030158794031</t>
  </si>
  <si>
    <t>MAHBUB UDDIN AHMED</t>
  </si>
  <si>
    <t>MAHBUB UDDIN AHMED,HOUSE#5, RD#-4, BLK N-G,,HALISHAHAR H/ESTATE, CTG.,,</t>
  </si>
  <si>
    <t>2030157026031</t>
  </si>
  <si>
    <t>LUTFUN NAHAR &amp; KAMRUN NAHAR</t>
  </si>
  <si>
    <t>LATE ALHAJ MIR ZIAUDDIN AHMED</t>
  </si>
  <si>
    <t>LUTFUN NAHAR &amp; KAMRUN NAHAR,RD.06,HOUSE#265,CDA,AGRABAD,CTG.</t>
  </si>
  <si>
    <t>2030157265031</t>
  </si>
  <si>
    <t>ISHAQUE</t>
  </si>
  <si>
    <t>ISHAQUE,19/20,HIGH LEVEL RD,(3RD FLR),LALKHANBAZAR, CHITTAGONG.</t>
  </si>
  <si>
    <t>2030156869031</t>
  </si>
  <si>
    <t>RAJ CORPORATION LIMITED</t>
  </si>
  <si>
    <t>RAJ CORPORATION LIMITED,SADHARAN BIMA SADAN,2ND FLOO,102 AGRABAD C/A, CHITTAGONG.</t>
  </si>
  <si>
    <t>2030154549001</t>
  </si>
  <si>
    <t>MONJUR ALAM</t>
  </si>
  <si>
    <t>LATE DANU MEAH.</t>
  </si>
  <si>
    <t>MONJUR ALAM,IFIC BANK LTD. AGRABAD BRANCH,CHITTAGONG.</t>
  </si>
  <si>
    <t>2030158897031</t>
  </si>
  <si>
    <t>MRS.FATEMA AKTHER (MONI)</t>
  </si>
  <si>
    <t>SOBHAN SHEK</t>
  </si>
  <si>
    <t>MRS.FATEMA AKTHER (MONI),M/S NEW KHAN TRANSPORT,1105, D.T ROAD WEST MADERBARI,CHITTAGONG.</t>
  </si>
  <si>
    <t>2030158136031</t>
  </si>
  <si>
    <t>HOSNE ARA BEGUM</t>
  </si>
  <si>
    <t>A.K.M. TAJUL ISLAM</t>
  </si>
  <si>
    <t>HOSNE ARA BEGUM,EAST SHOLASAHAR, CHITTAGONG.</t>
  </si>
  <si>
    <t>2030156932031</t>
  </si>
  <si>
    <t>TOFAZZAL HOSSAIN AND</t>
  </si>
  <si>
    <t>LATE MD.SULTAN MIAH</t>
  </si>
  <si>
    <t>TOFAZZAL HOSSAIN AND,266/A RAMKRISHAN MISSION LAN,WEST ASHKERDIGHI, CHITTAGONG,,</t>
  </si>
  <si>
    <t>2030156190031</t>
  </si>
  <si>
    <t>ANOWARA BEGUM CHOWDHURY</t>
  </si>
  <si>
    <t>LATE ALHAJ AHMEDUL HOQUE CHOWDHURY</t>
  </si>
  <si>
    <t>ANOWARA BEGUM CHOWDHURY,HOUSE NO - 486 ROAD NO -10,C.D.A R/A AGRABAD CHITTAGONG.,,</t>
  </si>
  <si>
    <t>2030156340031</t>
  </si>
  <si>
    <t>MRS. RAHALA PARVEEN</t>
  </si>
  <si>
    <t>M.G MD SIDDIQUE.</t>
  </si>
  <si>
    <t>MRS. RAHALA PARVEEN,448, MUNSURABAD WAPDA,COLONY.CHITTAGONG,,</t>
  </si>
  <si>
    <t>2030157970031</t>
  </si>
  <si>
    <t>HAJI ABUL BASHAR CHY.</t>
  </si>
  <si>
    <t>MD. NURUL AMIN,POST BOX # 321,CODE 114,MUTTRAH,OMAN,</t>
  </si>
  <si>
    <t>2030156104031</t>
  </si>
  <si>
    <t>NUR BEGUM</t>
  </si>
  <si>
    <t>LATE MD YOUNUS.</t>
  </si>
  <si>
    <t>NUR BEGUM,C/O. TAZUL HOSSAIN TALUKDER,BARI, NORTH HALI SHAHAR,,SALES COLONY, BANDAR, CTG.,</t>
  </si>
  <si>
    <t>2030159047031</t>
  </si>
  <si>
    <t>ANWARUL AZIM</t>
  </si>
  <si>
    <t>LATE MD. MATIUR RAHMAN</t>
  </si>
  <si>
    <t>ANWARUL AZIM,RELIANCE INSURANCE LTD.,AGRABAD BR.,,</t>
  </si>
  <si>
    <t>2030156738031</t>
  </si>
  <si>
    <t>MD. SALAHUDDIN AZAD</t>
  </si>
  <si>
    <t>MD. SALAHUDDIN AZAD,HOUSE NO - 244, ROAD NO - 11,,CHANDGAON R/A. CTG.,,</t>
  </si>
  <si>
    <t>2030158993031</t>
  </si>
  <si>
    <t>M.A.KHALEQUE AKON</t>
  </si>
  <si>
    <t>LATE ABDUL KARIM AKON</t>
  </si>
  <si>
    <t>M.A.KHALEQUE AKON,ROAD#1,LANE#1,HOUSE#21,BLOCK#L,HALISHAHAR H/E.,CTG.,</t>
  </si>
  <si>
    <t>2030157601031</t>
  </si>
  <si>
    <t>MD. MOSTAFA MEAH</t>
  </si>
  <si>
    <t>MD. KHORSHED ALAM,SOUTH HALISAHAR, HASANMONJIL,,P.O  NAVY COLLONY,,P.S  BANDAR, CHITTAGONG.,</t>
  </si>
  <si>
    <t>2030158365031</t>
  </si>
  <si>
    <t>KAMRUL ISLAM.</t>
  </si>
  <si>
    <t>KAMRUL ISLAM.,MAMTAZ VILLA HOUSE NO 719,ROAD NO 3. CDA CTG.</t>
  </si>
  <si>
    <t>2030158078031</t>
  </si>
  <si>
    <t>FAZLUL HOQUE</t>
  </si>
  <si>
    <t>FAZLUL HOQUE,P.O.BOX # 18187,SALALAH,,SULTANATE  OF  OMAN.,,</t>
  </si>
  <si>
    <t>2030156217031</t>
  </si>
  <si>
    <t>YOUNUSUR RAHMAN</t>
  </si>
  <si>
    <t>MD. BELRYET HOSSAIN</t>
  </si>
  <si>
    <t>YOUNUSUR RAHMAN,CARGO CONTROL (BD.)LTD.,28,AGRABAD C/A,CTG.,,</t>
  </si>
  <si>
    <t>2030157013031</t>
  </si>
  <si>
    <t>ANIL JALADAS</t>
  </si>
  <si>
    <t>MAN MOHAN JALADAS</t>
  </si>
  <si>
    <t>ANIL JALADAS,VILL&amp;P.O- BOALTA,,P.S-ANOWARA, CHITTAGONG.,,</t>
  </si>
  <si>
    <t>2030157319031</t>
  </si>
  <si>
    <t>RAFIQUL ISLAM.</t>
  </si>
  <si>
    <t>RAFIQUL ISLAM.,PARAGON SHIPPING AGENCIES,69,AGRABAD C/A CTG.PH 501152,,</t>
  </si>
  <si>
    <t>2030156518031</t>
  </si>
  <si>
    <t>MRS.ANJANA RANI SAHA</t>
  </si>
  <si>
    <t>PIJUSH KANTI SAHA.</t>
  </si>
  <si>
    <t>MRS.ANJANA RANI SAHA,161,SADARGHAT ROAD,CHITTAGONG.,,</t>
  </si>
  <si>
    <t>2030157556031</t>
  </si>
  <si>
    <t>MOHAMMED NEZAM UDDIN</t>
  </si>
  <si>
    <t>MOULVI MD. AYUB</t>
  </si>
  <si>
    <t>MOHAMMED NEZAM UDDIN,PO BOX NO. 158, PC. 312 MUSENA,S. OF OMAN.,,</t>
  </si>
  <si>
    <t>2030158982031</t>
  </si>
  <si>
    <t>MINHAZ UDDIN MAHMOOD</t>
  </si>
  <si>
    <t>LATE A.B.M. MAHMOOD</t>
  </si>
  <si>
    <t>MINHAZ UDDIN MAHMOOD,OFFICER, RUPALI INSURANCE,COMPANY LTD. AGRABAD,BRANCH, CHITTAGONG.</t>
  </si>
  <si>
    <t>2030158523031</t>
  </si>
  <si>
    <t>SREE MONTU KUMAR SUTRADHAR</t>
  </si>
  <si>
    <t>SREE JAGNDRA KUMAR SUTRADHAR</t>
  </si>
  <si>
    <t>SREE MONTU KUMAR SUTRADHAR,P.O. BOX # 180, NIZWA,POSTAL CODE # 611,SULTANATE OF OMAN.,</t>
  </si>
  <si>
    <t>2030158496031</t>
  </si>
  <si>
    <t>MOHD. RAFIQUE AHMED</t>
  </si>
  <si>
    <t>RASHID AHAMED.</t>
  </si>
  <si>
    <t>MOHD. RAFIQUE AHMED,VILL. EAST ELAHABAD,P.O. MUZAFFARABAD,P.S. CHANDANAISH, CTG.,</t>
  </si>
  <si>
    <t>2030158347031</t>
  </si>
  <si>
    <t>MD. ABIDUR RASHID</t>
  </si>
  <si>
    <t>MD. ABIUL HOQUE</t>
  </si>
  <si>
    <t>MD. ABIDUR RASHID,SHIRT MAKERS LTD. KAPTAI,RUSTER MATHA, PO AL-AMIN BANA,PS  CHANDGAON, CTG.,</t>
  </si>
  <si>
    <t>2030158830031</t>
  </si>
  <si>
    <t>NASREEN BAQUI</t>
  </si>
  <si>
    <t>BARISTER S H K MILKY</t>
  </si>
  <si>
    <t>NASREEN BAQUI,MOUNTAIN VIEW, APT - A5,PLOT - 27/B,  ROAD- 6, KHULSHI,CTG.,</t>
  </si>
  <si>
    <t>2030159069031</t>
  </si>
  <si>
    <t>MAHBUB ULLAH</t>
  </si>
  <si>
    <t>LATE KHAIRAT ULLAH</t>
  </si>
  <si>
    <t>MAHBUB ULLAH,C/O. AGRABAD AUTO DRY CLEANE,C.G.S. COLONY,AGRABAD, CTG.,,</t>
  </si>
  <si>
    <t>2030156103031</t>
  </si>
  <si>
    <t>MOHAMMED SALIM RAHMAN</t>
  </si>
  <si>
    <t>LATE MAFIZUR RAHAMAN.</t>
  </si>
  <si>
    <t>MOHAMMED SALIM RAHMAN,RAHMAN STATIONARY, 1105 D.T,ROAD, RASHID MASTER LANE,,WEST MADERBARI, CHITTAGONG.,</t>
  </si>
  <si>
    <t>2030158348031</t>
  </si>
  <si>
    <t>MOHAMMED SEKANDER MEAH</t>
  </si>
  <si>
    <t>MOHAMMED SEKANDER MEAH,SONARGANG,RANGUNIA,CHITTAGON,,,</t>
  </si>
  <si>
    <t>2030156318031</t>
  </si>
  <si>
    <t>NURUL ALAM,VILL.DAULATPUR P.O FAJILKER,HAT PS PATIYA, CHITTAGONG,,</t>
  </si>
  <si>
    <t>2030157147031</t>
  </si>
  <si>
    <t>MOHD. ELIAS</t>
  </si>
  <si>
    <t>LATE BADSHA MIAH</t>
  </si>
  <si>
    <t>MOHD. ELIAS,P.O. BOX NO.246,SUR, P.C. NO.411,S. OF OMAN,</t>
  </si>
  <si>
    <t>2030158214031</t>
  </si>
  <si>
    <t>PARTHA PRATIM MITRA</t>
  </si>
  <si>
    <t>GETENDRA LAL MITRA</t>
  </si>
  <si>
    <t>PARTHA PRATIM MITRA,550,NAZIR POOL CTG.PH 505850,,,</t>
  </si>
  <si>
    <t>2030156626031</t>
  </si>
  <si>
    <t>SALAMAT ALI</t>
  </si>
  <si>
    <t>SALAMAT ALI,EAST BAKALIA  CHITTAGONG,,,</t>
  </si>
  <si>
    <t>2030157222031</t>
  </si>
  <si>
    <t>MOHAMMED GOLAM KIBRIA</t>
  </si>
  <si>
    <t>LATE SYED ALI AHMED</t>
  </si>
  <si>
    <t>MOHAMMED GOLAM KIBRIA,130, ALKARAN ROAD, PS KOTOWALI,CHITTAGONG, BANGLADESH.,,</t>
  </si>
  <si>
    <t>2030158683031</t>
  </si>
  <si>
    <t>M.ANWARUL ISLAM</t>
  </si>
  <si>
    <t>M.ANWARUL ISLAM,E-3/12 JAMBURI FIELD COLONY,AGRABAD, CHITTAGONG,,</t>
  </si>
  <si>
    <t>2030156110031</t>
  </si>
  <si>
    <t>LAILA ARZUMAN BANU</t>
  </si>
  <si>
    <t>ABUL KHAIR BHUIYAN</t>
  </si>
  <si>
    <t>LAILA ARZUMAN BANU,C.S.E.CTG.,,,</t>
  </si>
  <si>
    <t>2030157592031</t>
  </si>
  <si>
    <t>TAHMINA AKHTAR</t>
  </si>
  <si>
    <t>MD TAJUL ISLAM.</t>
  </si>
  <si>
    <t>TAHMINA AKHTAR,C/O. MD. TAZUL ISLAM,,T/85/A, STATION COLONY,,P.O  SADAR, PS KATWALI, CTG.,</t>
  </si>
  <si>
    <t>2030158615031</t>
  </si>
  <si>
    <t>SAYAM LAL SINGHA.</t>
  </si>
  <si>
    <t>LATE JIKA RAM SINGHA</t>
  </si>
  <si>
    <t>SAYAM LAL SINGHA.,C/O GREYFAB(BANGLADESH)LTD.,31-32,C.E.P.Z.CTG,PH 506293,,</t>
  </si>
  <si>
    <t>2030156350031</t>
  </si>
  <si>
    <t>SHIPLOP BARUA</t>
  </si>
  <si>
    <t>INDU BIKASH BARUA</t>
  </si>
  <si>
    <t>SHIPLOP BARUA,EXPEDITORS (B.D) LTD,BENGAL SHIP HOUSE 73 AGRABAD,,</t>
  </si>
  <si>
    <t>2030157107031</t>
  </si>
  <si>
    <t>MD.SHAFIQUR RAHMAN.</t>
  </si>
  <si>
    <t>MD. JAMAL UDDIN</t>
  </si>
  <si>
    <t>MD.SHAFIQUR RAHMAN.,HSBC BUILDING 3RD FLOOR,1/D AGRABAD C/A,CTG.</t>
  </si>
  <si>
    <t>2030158085031</t>
  </si>
  <si>
    <t>FAKRUL ISLAM</t>
  </si>
  <si>
    <t>MD. ABDUL HAMID</t>
  </si>
  <si>
    <t>FAKRUL ISLAM,VILL&amp;P.O BAKTHAPUR P.S,FATICKCHARI  CHITTAGONG,,</t>
  </si>
  <si>
    <t>2030157187031</t>
  </si>
  <si>
    <t>A S M MAHBUB UR RASHID.</t>
  </si>
  <si>
    <t>LATE TAMIJ UDDIN MOLLAH</t>
  </si>
  <si>
    <t>BANGLO NO.8 , A,MONORKHALI,SADARGHAT,ALKORON, CTG.</t>
  </si>
  <si>
    <t>2030256953031</t>
  </si>
  <si>
    <t>SIMA RANI BISWAS</t>
  </si>
  <si>
    <t>NAGEDRA CHANDRA BISWAS.</t>
  </si>
  <si>
    <t>SIMA RANI BISWAS,BGMEA HEALTH CENTER-11,426/A BAYZID BOSTAMI ROAD,EAST NASIRABAD CTG,</t>
  </si>
  <si>
    <t>2030158178031</t>
  </si>
  <si>
    <t>MRIDUL KANTI DEWANJEE</t>
  </si>
  <si>
    <t>HIRNDRA LAL DEWANJEE.</t>
  </si>
  <si>
    <t>MRIDUL KANTI DEWANJEE,103 SADARGHAT POST OFFICE LANE,PS  KOTOWALI. DIST  CTG.,BANNGLADESH.,</t>
  </si>
  <si>
    <t>2030158788031</t>
  </si>
  <si>
    <t>MD. TAREQUE HOSSAIN MOLLAH</t>
  </si>
  <si>
    <t>ABDUL HOQUE MOLLA</t>
  </si>
  <si>
    <t>MD. TAREQUE HOSSAIN MOLLAH,RAHIMAFROOZ DISTRIBUTION LTD.,15 AGRABAD C/A, CTG.,,</t>
  </si>
  <si>
    <t>2030158690031</t>
  </si>
  <si>
    <t>MD. SHAMSUL HOQUE</t>
  </si>
  <si>
    <t>MD. SHAMSUL HOQUE,HEERA RFFRIGERTION &amp; ENGG.,WORKS, 27 SK-MUJIB ROAD.</t>
  </si>
  <si>
    <t>MD. SHAMSUL HOQUE,HEERA RFFRIGERTION &amp; ENGG.,WORKS, 27 SK-MUJIB ROAD.,,</t>
  </si>
  <si>
    <t>2030157315031</t>
  </si>
  <si>
    <t>UMA MANUFACTURER &amp; EXPORTERS LTD.</t>
  </si>
  <si>
    <t>late m.a. khair</t>
  </si>
  <si>
    <t>154, KABI NAZRUL ISLAM ROAD, SADARGHAT, CTG.</t>
  </si>
  <si>
    <t>2030286675001</t>
  </si>
  <si>
    <t>MD.MORSHED ALAM.</t>
  </si>
  <si>
    <t>2030278584031</t>
  </si>
  <si>
    <t>MOMAN BHUYAIN</t>
  </si>
  <si>
    <t>MOMAN BHUYAIN,FR - HALL, ROOM - 201,,CHITTAGONG UNIVERSITY.</t>
  </si>
  <si>
    <t>MOMAN BHUYAIN,FR - HALL, ROOM - 201,,CHITTAGONG UNIVERSITY.,,</t>
  </si>
  <si>
    <t>2030159058031</t>
  </si>
  <si>
    <t>ALAMGIR</t>
  </si>
  <si>
    <t>M. RAHMAN</t>
  </si>
  <si>
    <t>ALAMGIR,VILL KUCHIAMORA P.O BAURIA,SANDIP,CHITTAGONG,</t>
  </si>
  <si>
    <t>2030157750031</t>
  </si>
  <si>
    <t>MRS.RAZIA BEGUM.</t>
  </si>
  <si>
    <t>YAKUB CHY.</t>
  </si>
  <si>
    <t>HOUSE NO.117/A, ROAD NO.17,CDA R/A , AGRABAD, CTG.</t>
  </si>
  <si>
    <t>2030284102031</t>
  </si>
  <si>
    <t>MD. OLI MEAH</t>
  </si>
  <si>
    <t>LATE HAFIZ MEAH</t>
  </si>
  <si>
    <t>C/OMD SHAFI HOUSE ABIDUR PARA,P.O BANDAR-4100 CHITTAGONG ,</t>
  </si>
  <si>
    <t>VILL,PO KANGAI P,S CHANDINA COMILLA,</t>
  </si>
  <si>
    <t>SHABUJ KANTI BARUA.</t>
  </si>
  <si>
    <t>BASHI MOHAN BARUA</t>
  </si>
  <si>
    <t>SHABUJ KANTI BARUA.,HAIOCHAKIA  BRINDABON HAT,FATICKCHARI CHITTAGONG.,,</t>
  </si>
  <si>
    <t>2030156827031</t>
  </si>
  <si>
    <t>MOHAMMED SHAHJAHAN</t>
  </si>
  <si>
    <t>LATE MASTER AZIZUR RAHMAN</t>
  </si>
  <si>
    <t>MOHAMMED SHAHJAHAN,LAILA AZIZ VILLA ,,VILL FATHEABAD, PO CHOWDHRYHAT,HATHAZARI, CTG,</t>
  </si>
  <si>
    <t>2030159003031</t>
  </si>
  <si>
    <t>KAZI BASHIR ULLAH &amp; ABUL HASHEM HAI</t>
  </si>
  <si>
    <t>KAZI ANWAR ULLAH</t>
  </si>
  <si>
    <t>KAZI BASHIR ULLAH &amp; ABUL HASHEM HAI,601, SK MUJIB ROAD,CHITTAGONG,,</t>
  </si>
  <si>
    <t>2030157986031</t>
  </si>
  <si>
    <t>PARIMAL KANTI BISWAS</t>
  </si>
  <si>
    <t>LATE JIGANDRA LAL BISWAS.</t>
  </si>
  <si>
    <t>PARIMAL KANTI BISWAS,18,NORTH NALAPARA,,CHITTAGONG.,,</t>
  </si>
  <si>
    <t>2030157620031</t>
  </si>
  <si>
    <t>KISHORE MAZUMDER</t>
  </si>
  <si>
    <t>SUNIL MAJUMDER.</t>
  </si>
  <si>
    <t>KISHORE MAZUMDER,C/O. BANDAR ELECTRONICS,1202, JALAL PLAZA, BANDARTILA,CHITTAGONG.,</t>
  </si>
  <si>
    <t>2030158616031</t>
  </si>
  <si>
    <t>YOUSUF.</t>
  </si>
  <si>
    <t>LATE AHMED MEAH</t>
  </si>
  <si>
    <t>YOUSUF.,69,DEWAN HAT CHITTAGONG.,,,</t>
  </si>
  <si>
    <t>2030155935031</t>
  </si>
  <si>
    <t>SUMAN &amp; BROTHERS STEEL HOUSE</t>
  </si>
  <si>
    <t>SUMAN &amp; BROTHERS STEEL HOUSE,179,MAJIRGHAT ROAD,,EAST MADARBARI,CHITTAGONG.,</t>
  </si>
  <si>
    <t>2030155346001</t>
  </si>
  <si>
    <t>MOHAMMED IBRAHIM</t>
  </si>
  <si>
    <t>MOFAZZALUR RAHMAN ANSAR</t>
  </si>
  <si>
    <t>MOHAMMED IBRAHIM,P.O. BOX NO.371,HAY AL MINA, P.C. 114,S. OF OMAN,</t>
  </si>
  <si>
    <t>2030158235031</t>
  </si>
  <si>
    <t>RUBAL ROY.</t>
  </si>
  <si>
    <t>SAMIR ROY</t>
  </si>
  <si>
    <t>CONFIDENCE CEMENT LTD.ISPHANI BUILDING.(3RD FLOOR),SK.MUJIB ROAD,AGRABAD, CTG.</t>
  </si>
  <si>
    <t>2030266500031</t>
  </si>
  <si>
    <t>MD SHAHIDUL ISLAM.</t>
  </si>
  <si>
    <t>MD. NAZRUL ISLAM,SHAFI MOTOR LTD. SAGARIKA,ROAD, CTG.,,</t>
  </si>
  <si>
    <t>2030159000031</t>
  </si>
  <si>
    <t>BABUL CHANDRA GANDHIK.</t>
  </si>
  <si>
    <t>LATE RANJAN CHANDRA GHANDHIK</t>
  </si>
  <si>
    <t>BGMEA,56 AGRABAD C/A,JIBONBIMA BHABON,CTG.</t>
  </si>
  <si>
    <t>2030233305031</t>
  </si>
  <si>
    <t>MD.ASHRAFUL HAQUE.</t>
  </si>
  <si>
    <t>MD. ANWARUL HOQUE</t>
  </si>
  <si>
    <t>HAJEE MD YOUSUF HOUSE,MISTRY PARA,DOUBLE MOORING, CTG</t>
  </si>
  <si>
    <t>2030293122031</t>
  </si>
  <si>
    <t>ZAHIRUDDIN MD TAIMUR.</t>
  </si>
  <si>
    <t>MD. SAFI ULLAH</t>
  </si>
  <si>
    <t>ZAHIRUDDIN MD TAIMUR.,C/O. BADSHA MIAH MANSION,52/53 MOHAMMAD PUR,MURADPUR,,PANCHLAISH,CTG.,</t>
  </si>
  <si>
    <t>2030156368031</t>
  </si>
  <si>
    <t>MD.NOOR</t>
  </si>
  <si>
    <t>MD. ISMAIL,VILL  GUNDIP P.O  MINNAT ALI,HAT, P.S  ANOWARA,,DIST  CTG.,</t>
  </si>
  <si>
    <t>2030158495031</t>
  </si>
  <si>
    <t>RASHED KARIM ZINNATHUL ARA.</t>
  </si>
  <si>
    <t>LATE SHAMSUDDIN AHMED</t>
  </si>
  <si>
    <t>RASHED KARIM ZINNATHUL ARA.,43 NAZIR AHMED CHY. ROAD.,ANDARKILLA,CHITTAGONG.,,</t>
  </si>
  <si>
    <t>2030156823031</t>
  </si>
  <si>
    <t>JANNATUL FERDOUS</t>
  </si>
  <si>
    <t>M. SIRAJ-UD-DOWLA</t>
  </si>
  <si>
    <t>JANNATUL FERDOUS,HOUSE NO-4/5, L-1, BLOCK-A,,HALISAHAR HOUSING STATE, CTG.,,</t>
  </si>
  <si>
    <t>2030158795031</t>
  </si>
  <si>
    <t>INCONTRADE LTD.</t>
  </si>
  <si>
    <t>HARUN OR RASHID</t>
  </si>
  <si>
    <t>LALDAIR CHAR,EAST PATENGA,CTG.</t>
  </si>
  <si>
    <t>TK BHABAN (11 TH FLOOR)13 KAWRAN BAZAR, DHAKA - 1215.</t>
  </si>
  <si>
    <t>2030257603001</t>
  </si>
  <si>
    <t>PRADIP  KUMAR BASAK</t>
  </si>
  <si>
    <t>SURENDRA KUMAR BASHAK.</t>
  </si>
  <si>
    <t>PRADIP  KUMAR BASAK,KIMTEX LTD,PLOT 3  ROAD 3,CEPZ  CHITTAGONG,</t>
  </si>
  <si>
    <t>2030157812031</t>
  </si>
  <si>
    <t>MOHAMMED HOSSAINUR ZAMAN</t>
  </si>
  <si>
    <t>LATE NAGIR AHAMED.</t>
  </si>
  <si>
    <t>MOHAMMED HOSSAINUR ZAMAN,POPULAR LIFE INS. CO. LTD.,487/A, NOOR COMPLEX,,CHOMUHONY, AGRABAD,</t>
  </si>
  <si>
    <t>2030158819031</t>
  </si>
  <si>
    <t>HARIKAMAL JALADAS</t>
  </si>
  <si>
    <t>NARAHARI JALADAS.</t>
  </si>
  <si>
    <t>HARIKAMAL JALADAS,P.O,BOX#1709,CODE#211,SALALAH,VILL.SOUTH ISAKHAL,KHILDHAR,ANOWARA,CTG.,</t>
  </si>
  <si>
    <t>2030157567031</t>
  </si>
  <si>
    <t>MR MOHAMMED HASHEM</t>
  </si>
  <si>
    <t>LATE ABDUL KARIM</t>
  </si>
  <si>
    <t>MR MOHAMMED HASHEM,VILL.AZIM PUR,P.O.OLIRHAT,P.S.PATIYA,DIST.CHITTAGONG.</t>
  </si>
  <si>
    <t>2030157740031</t>
  </si>
  <si>
    <t>SALIM AHAMED KHAN.</t>
  </si>
  <si>
    <t>MD ABDUL ZABBAR KHAN.</t>
  </si>
  <si>
    <t>C/O. TANGAIL TRANSPORT AGENCY,139 COMMERCE COLLAGE ROAD,SOUDIA,MANSION,MOGALTOLY, CTG,,</t>
  </si>
  <si>
    <t>2030173921031</t>
  </si>
  <si>
    <t>RUHUL AMIN</t>
  </si>
  <si>
    <t>ALHAJ MONSUR ALI</t>
  </si>
  <si>
    <t>RUHUL AMIN,KASIPUR,FATULLAH,NARAYANGANJ,,,</t>
  </si>
  <si>
    <t>2030157273031</t>
  </si>
  <si>
    <t>M/S ALI AHMED SOWDAGAR</t>
  </si>
  <si>
    <t>MD. ALI AKBAR</t>
  </si>
  <si>
    <t>ALI AHMED SOWDAGAR,1502, HALISHAHAR ROAD,P.O  PATHANTOOLY, CTG.,,</t>
  </si>
  <si>
    <t>2030155692001</t>
  </si>
  <si>
    <t>MD. ABDUL JABBAR</t>
  </si>
  <si>
    <t>LATE JANTUR ALI MEAH.</t>
  </si>
  <si>
    <t>MD. ABDUL JABBAR,C.G.S. COLONY, FLAT # G-13,WARD # 27, AGRABAD,CHITTAGONG.,</t>
  </si>
  <si>
    <t>2030158585031</t>
  </si>
  <si>
    <t>KHOKAN CHANDRA NATH</t>
  </si>
  <si>
    <t>BASANTA KUMAR NATH</t>
  </si>
  <si>
    <t>KHOKAN CHANDRA NATH,VILL  FORHADABAD PO  NUR ALI,MIAR HAT PS  HAT HAZARI, CTG.,,</t>
  </si>
  <si>
    <t>2030158966031</t>
  </si>
  <si>
    <t>MOKBUL HOSSAIN</t>
  </si>
  <si>
    <t>LATE MOULAVI MD. ASEM ALI</t>
  </si>
  <si>
    <t>MOKBUL HOSSAIN,VILL &amp; P,O;KAGOCHI PARA,,KHULNA.,,</t>
  </si>
  <si>
    <t>2030155972031</t>
  </si>
  <si>
    <t>MD. ATAUR RAHMAN (KHOKON)</t>
  </si>
  <si>
    <t>LATE MD HABIBUR RAHAMAN</t>
  </si>
  <si>
    <t>MD. ATAUR RAHMAN (KHOKON),573, KADAMTALI, DT ROAD,CHITTAGONG, C/O BANGLADESH,PERCEL &amp; COURIER SERVICE,</t>
  </si>
  <si>
    <t>2030158343031</t>
  </si>
  <si>
    <t>MOHAMMAD ALAMGIR KABIR</t>
  </si>
  <si>
    <t>LATE MD IDRIS.</t>
  </si>
  <si>
    <t>MOHAMMAD ALAMGIR KABIR,GOUSIA STOR, NORTH AGRABAD,,MUHURI PARA, CHITTAGONG.,,</t>
  </si>
  <si>
    <t>2030158334031</t>
  </si>
  <si>
    <t>MOHAMMAD SUMSUDDOHA.</t>
  </si>
  <si>
    <t>ZAHIR AHMED</t>
  </si>
  <si>
    <t xml:space="preserve">C/O SALAUDDIN, MANNAN ENGENEER, HOUSE,MOUARI PARA, NORTH AGRABAD, CTG </t>
  </si>
  <si>
    <t>2030295787031</t>
  </si>
  <si>
    <t>KAZI ABUL HASNAT.</t>
  </si>
  <si>
    <t>KAZI MD. ABU MOHSIN</t>
  </si>
  <si>
    <t>SHAKIB MANSION,ASKARABAD,MISTRIPARA, NORT AGRABAD, CHITTAGONG-4100.( WEST OF EDEN GARMENTS)SHAKIB MANSION,ASKARABAD,MISTRIPARA, NORT AGRABAD, CHITTAGONG-4100.( WEST OF EDEN GARMENTS)</t>
  </si>
  <si>
    <t>2030257843031</t>
  </si>
  <si>
    <t>AMAN ULLAH</t>
  </si>
  <si>
    <t>AMAN ULLAH.</t>
  </si>
  <si>
    <t>AMAN ULLAH,UNITY FASHIONS LTD.,190/A, SK. MUJIB ROAD,AGRABAD, CHITTAGONG.,</t>
  </si>
  <si>
    <t>2030158453031</t>
  </si>
  <si>
    <t>MD.MOHSIN KABIR.</t>
  </si>
  <si>
    <t>BASSU MIAH</t>
  </si>
  <si>
    <t>M/S DOULAT AUTO RICE MILL, HAJEE SOBHAN SOWDAGER ROAD,NEW CHAKTAI,CTG.</t>
  </si>
  <si>
    <t>2030295146031</t>
  </si>
  <si>
    <t>RAFIQUL ALAM.</t>
  </si>
  <si>
    <t>LATE SAYEDUL KARIM</t>
  </si>
  <si>
    <t>125 BASHA VILLA, 2, JOYNAGAR, CHAWKBAZAR, CTG.</t>
  </si>
  <si>
    <t>2030289050031</t>
  </si>
  <si>
    <t>MD. MONIR HOSIN</t>
  </si>
  <si>
    <t>MD. HOSIN</t>
  </si>
  <si>
    <t>MD. MONIR HOSIN,WEST MADAR BARI, RASHID MASTER,LANE, 1104 D.T. ROAD, DOUBLE,MOORING, CTG.,</t>
  </si>
  <si>
    <t>2030158905031</t>
  </si>
  <si>
    <t>SHAMSUL MONIR(BABUL)</t>
  </si>
  <si>
    <t>SHAMSUL MONIR(BABUL),OPEX C&amp;F LTD.KASHFIA PLAZA,923/A,SK.MUJIB RD CTG.,,</t>
  </si>
  <si>
    <t>2030156671031</t>
  </si>
  <si>
    <t>NIKAIL DAS GUPTA</t>
  </si>
  <si>
    <t>ADHIR CHANDRA DAS GUPTA</t>
  </si>
  <si>
    <t>NIKAIL DAS GUPTA,PO BOX=344, CODE211,,SALALAH, S O , OMAN,,</t>
  </si>
  <si>
    <t>2030157548031</t>
  </si>
  <si>
    <t>S.M FARUK CHOWDHURY</t>
  </si>
  <si>
    <t>ABUL BASHAR CHY.</t>
  </si>
  <si>
    <t>S.M FARUK CHOWDHURY,HOUSE B3 IST FLOOR,GREEN VIEU HOUSING SOCIETY,SARAYPARA CHITTAGONG,</t>
  </si>
  <si>
    <t>2030157733031</t>
  </si>
  <si>
    <t>ANIS AHMED</t>
  </si>
  <si>
    <t>ZAKIR AHMED IMAM</t>
  </si>
  <si>
    <t>ANIS AHMED,68/B,HILLVIEW HOUSING SOCEITY,WEST SHOLOSAHAR, CHITTAGONG.,,</t>
  </si>
  <si>
    <t>2030156855031</t>
  </si>
  <si>
    <t>MUHAMMAD SHAHIDUR RAHMAN BOBI</t>
  </si>
  <si>
    <t>MD. ATAUR RAHMAN</t>
  </si>
  <si>
    <t>IMPRESSIVE TOWER 3(1ST FLOOR),KALARPOOL, HAJI CHAND MIAH SOWDAGOR,RD. BAHADDARHAT, CTG.</t>
  </si>
  <si>
    <t>2030297503031</t>
  </si>
  <si>
    <t>CHOTAN MUTSUDDY.</t>
  </si>
  <si>
    <t>LATE DIPTI BIKASH MUTSUDDY</t>
  </si>
  <si>
    <t>VILL-NAZARERTILLA, PO+PS-RANGUNIA,CTG</t>
  </si>
  <si>
    <t>2030297931031</t>
  </si>
  <si>
    <t>SHAHABUDDIN,HOSSAINUR ZAMAN,SYED -</t>
  </si>
  <si>
    <t>ABDUL MANNAN SHARIF</t>
  </si>
  <si>
    <t>HOUSE NO.05,ROAD NO.-1, H- BLOCK,HOUSING SOCITY,HALISHAR,CTG.</t>
  </si>
  <si>
    <t>HOUSE NO.05,ROAD NO.-1, H- BLOCK,HOUSING SOCITY,HALISHAR,CTG</t>
  </si>
  <si>
    <t>2030257665031</t>
  </si>
  <si>
    <t>MD.SHARIF.</t>
  </si>
  <si>
    <t>LATE FAZLUR RAHMAN</t>
  </si>
  <si>
    <t>C/O NAVANA LTD SERVICE CENTER,ACCESS ROAD, CHOTOPOOL, AGRABAD,CTG</t>
  </si>
  <si>
    <t>2030295370031</t>
  </si>
  <si>
    <t>KAZI AKBAR HOSSAIN</t>
  </si>
  <si>
    <t>LATE AL-HAJ MD. FAKRUZZAMAN</t>
  </si>
  <si>
    <t>KAZI AKBAR HOSSAIN,73, AGRABAD C/A,CHITTAGONG.,,</t>
  </si>
  <si>
    <t>2030158127031</t>
  </si>
  <si>
    <t>GOLAM MORSHED.</t>
  </si>
  <si>
    <t>LAT MOV.ABDUL KHALEQUE MEAH</t>
  </si>
  <si>
    <t>GOLAM MORSHED.,HOUSE#9,ROAD#1,,LANE-4,BLOCK-,L,HALISHAHAR H/E,CHITTAGONG.,,</t>
  </si>
  <si>
    <t>2030156685031</t>
  </si>
  <si>
    <t>JAHANARA AKHTAR</t>
  </si>
  <si>
    <t>FIROZUR RAHMAN</t>
  </si>
  <si>
    <t>JAHANARA AKHTAR,AMEER COURT 3RD FLOOR 1022,AGRABAD C/A CHITTAGONG,,</t>
  </si>
  <si>
    <t>2030157157031</t>
  </si>
  <si>
    <t>OBAIDUL HAQUE.</t>
  </si>
  <si>
    <t>ABDUR RAB</t>
  </si>
  <si>
    <t>OBAIDUL HAQUE.,SUKANYS HOUSE,PO ABU MAZIRHAT,COMPANYGONG NOAKHALI.,,</t>
  </si>
  <si>
    <t>2030156434031</t>
  </si>
  <si>
    <t>MOSTAK AHMED</t>
  </si>
  <si>
    <t>MOSTAK AHMED,ARABIAN M,,,</t>
  </si>
  <si>
    <t>2030156875031</t>
  </si>
  <si>
    <t>MD.SHAHIDUL ISLAM.</t>
  </si>
  <si>
    <t>LATE MD. IBRAHIM</t>
  </si>
  <si>
    <t xml:space="preserve">HAZI NOOR AHMED SHOWDAGAR BARI, WEST CHARARKUL, NO-1 WARD,CTG CITY CORPORATION.FATEHABAD, HATAZARI,CTG.  </t>
  </si>
  <si>
    <t xml:space="preserve">HAZI NOOR AHMED SHOWDAGAR BARI, WEST CHARARKUL, NO-1 WARD, CTG CORPORATION.FATEHABAD, HATAZARI,CTG. </t>
  </si>
  <si>
    <t>2030283458031</t>
  </si>
  <si>
    <t>MR.PANAULLAH AHMMED,</t>
  </si>
  <si>
    <t>LATE ALHAZ ABDUL BANIK MIAH</t>
  </si>
  <si>
    <t>BARIK MEAH HOUSE,BARIK MEAH ROAD,MIDDLE GOSAILDANGA, BANDAR, CTG</t>
  </si>
  <si>
    <t>2030295412031</t>
  </si>
  <si>
    <t>Mohammed Tayabur Rahman.</t>
  </si>
  <si>
    <t>LATE SULTAN AHMED CONTRACTOR</t>
  </si>
  <si>
    <t>STAR ICE,1584, NORTH AGRABAD,ADJACOUT,KARNAFULLY BAZAR,CTG.</t>
  </si>
  <si>
    <t>2030285400031</t>
  </si>
  <si>
    <t>KAMAL PASHA.</t>
  </si>
  <si>
    <t>JAFAR AHMED</t>
  </si>
  <si>
    <t>KAMAL PASHA.,VILL SOUTH GOVENDER KILL,P O   PATIYA.CHITTAGONG.,,</t>
  </si>
  <si>
    <t>2030156828031</t>
  </si>
  <si>
    <t>MOHAMMED MORSHED HASSAN</t>
  </si>
  <si>
    <t>MOHAMMED MORSHED HASSAN,225, MAGIRGHAT ROAD,EAST MADAR BARI,CHITTAGONG,</t>
  </si>
  <si>
    <t>2030158292031</t>
  </si>
  <si>
    <t>ENAMUL BAQUI</t>
  </si>
  <si>
    <t>LATE A.H.M.ABDUL BAQUI</t>
  </si>
  <si>
    <t>ENAMUL BAQUI,MOUNTAIN VIEW, APT#A5,PLOT#27/B, ROAD#6,KULSHI HILLS, CHITTAGONG.,</t>
  </si>
  <si>
    <t>2030159072031</t>
  </si>
  <si>
    <t>MD. NUR-A- NEWAZ</t>
  </si>
  <si>
    <t>MD. GOLAM MOSTAFA</t>
  </si>
  <si>
    <t>MD. NUR-A- NEWAZ,C/O. KHORSHED STORE,,449, JUGI CHAND MASJID LANE,,WEST MADARBARI, CHITTAGONG.,</t>
  </si>
  <si>
    <t>2030158422031</t>
  </si>
  <si>
    <t>MD. NURUN NABI</t>
  </si>
  <si>
    <t>MD. NURUN NABI,TRANSCOM DIST. CO. LTD.,TAHER CHAMBER, 10, AGRABAD,CHITTAGONG.,</t>
  </si>
  <si>
    <t>2030158554031</t>
  </si>
  <si>
    <t>MD. FARUQ HOSSAIN TALOKDER</t>
  </si>
  <si>
    <t>LATE JALAL UDDIN TALOKDER</t>
  </si>
  <si>
    <t>MD. FARUQ HOSSAIN TALOKDER,C/O. SERVIER BD. OPERATION,10, AGRABAD C/A,CHITTAGONG.,</t>
  </si>
  <si>
    <t>2030158558031</t>
  </si>
  <si>
    <t>ABDUL SUKKUR.</t>
  </si>
  <si>
    <t>JAHANGIR ALAM,P.O.BOX NO.3264 P.CODE N0.112,RUWI,SULTANATE OFOMAN,,</t>
  </si>
  <si>
    <t>2030157212031</t>
  </si>
  <si>
    <t>MD. HARUNUR RASHID</t>
  </si>
  <si>
    <t>LATE SHAMSUL HOQUE.</t>
  </si>
  <si>
    <t>VILL. MOTIPUR, P.S. MAIZDI,DIST. NOAKHALI.,,,</t>
  </si>
  <si>
    <t>2030182575031</t>
  </si>
  <si>
    <t>MIR MOHAMMAD SAIFUL SHADI</t>
  </si>
  <si>
    <t>MIR MD. SADEQUE</t>
  </si>
  <si>
    <t>SHAFI NIBASH 416/MAJIRGHAT ROADPO,SADAR DOUBLEMORING CHITTAGONG.</t>
  </si>
  <si>
    <t>2030289196031</t>
  </si>
  <si>
    <t>YOUSUFER RAHMAN ARIF.</t>
  </si>
  <si>
    <t>MD. KLHURSHID ALAM HAWLADER</t>
  </si>
  <si>
    <t>5517,MIRPUR-1,ANSER KAMP,STAFF QUARTR, DHAKA,</t>
  </si>
  <si>
    <t>2030286403031</t>
  </si>
  <si>
    <t>LATE ABDUL MASUM</t>
  </si>
  <si>
    <t>ABDUL MANNAN,P,S RANJUNIA,VILL;MARIMNAGAR,CHITTAGONG.,,</t>
  </si>
  <si>
    <t>2030156033031</t>
  </si>
  <si>
    <t>A M SALEH UDDIN KUTUBI</t>
  </si>
  <si>
    <t>A M NAZER ULLAH HUTUBI</t>
  </si>
  <si>
    <t>FLAT # 808, CONCORD AFTAB,40, CHATTESHWARI ROAD, CHITTAGONG.</t>
  </si>
  <si>
    <t>2030304984031</t>
  </si>
  <si>
    <t>ASHRAFUZZAMAN KHAN</t>
  </si>
  <si>
    <t>NURUZZAMAN KHAN</t>
  </si>
  <si>
    <t>ASHRAFUZZAMAN KHAN,DESH GARMENTS LTD.,ARUP BHABAN,AGRABAD.PH 505802,,</t>
  </si>
  <si>
    <t>2030156284031</t>
  </si>
  <si>
    <t>ENAMUL HOQUE</t>
  </si>
  <si>
    <t>MOZAHERUL HAQ</t>
  </si>
  <si>
    <t>ENAMUL HOQUE,P.O BOX # 11687,AL-LABURA,,SULTANAT OF OMAN.,,</t>
  </si>
  <si>
    <t>2030156310031</t>
  </si>
  <si>
    <t>JAFAR CHOWDHURY</t>
  </si>
  <si>
    <t>GOLAM RAHMAN</t>
  </si>
  <si>
    <t>JAFAR CHOWDHURY,VILL;SADEKNAGAR,P;O-BRINDABAN,HAT,U.ZILLA;FATIKCHARI,CTG.,,</t>
  </si>
  <si>
    <t>2030156403031</t>
  </si>
  <si>
    <t>LIPIKA CHOWDHURY.</t>
  </si>
  <si>
    <t>LIPIKA CHOWDHURY.,33,MOHIM DAS ROAD,PATHERGHATA,CHITTAGONG. PH 220736,,</t>
  </si>
  <si>
    <t>2030156446031</t>
  </si>
  <si>
    <t>RITA ROY</t>
  </si>
  <si>
    <t>RITA ROY,1322,STRAND RD, NEAR RASHID,BLDG, CHITTAGONG-4100.,,</t>
  </si>
  <si>
    <t>2030156986031</t>
  </si>
  <si>
    <t>HASINA MUSHFIKA WADUD</t>
  </si>
  <si>
    <t>LATE S.M A WADUD.</t>
  </si>
  <si>
    <t>HASINA MUSHFIKA WADUD,HO USE NO 26 ROAD NO 1,LANENO 1 BLOCK 14,HALISHARE CHITTAGONG,</t>
  </si>
  <si>
    <t>2030157290031</t>
  </si>
  <si>
    <t>MD. NEZAMUDDIN</t>
  </si>
  <si>
    <t>AHAMEDUR RAHAMAN.</t>
  </si>
  <si>
    <t>MD. NEZAMUDDIN,VILL MOULVI PARA,BHATIARI,SITAKUNDA,CTG.,</t>
  </si>
  <si>
    <t>2030157417031</t>
  </si>
  <si>
    <t>CHAMAN ARA DAISY</t>
  </si>
  <si>
    <t>MD. ABU BAKKAR</t>
  </si>
  <si>
    <t>C/O MONU MIA SOUDAGAR BARI,AGRABAD MOULOVI PARA CHITTAGONG</t>
  </si>
  <si>
    <t>2030315035031</t>
  </si>
  <si>
    <t>SHAKINA  AKTER</t>
  </si>
  <si>
    <t>HAZI RAFIQUE AHMED</t>
  </si>
  <si>
    <t xml:space="preserve">C/O MONU MIA SOUDAGAR BARI MOULOVI PARA CHITTAGONG </t>
  </si>
  <si>
    <t>2030315041031</t>
  </si>
  <si>
    <t>A.B.M.MAHBUBUL HOQUE</t>
  </si>
  <si>
    <t>ALHAJ A.K.M. MOFIZUL HOQUE</t>
  </si>
  <si>
    <t>A.B.M.MAHBUBUL HOQUE,C/O. S.B.AGHA &amp; CO.,HOTEL AGRABAD, CHITTAGONG,,</t>
  </si>
  <si>
    <t>2030156083031</t>
  </si>
  <si>
    <t>MOHAMMED FARID MOSTAFA</t>
  </si>
  <si>
    <t>MD. ALI ARSHAD</t>
  </si>
  <si>
    <t>MOHAMMED FARID MOSTAFA,FLORA LIMITED. SURAIYA,MANSION (ISTFL), 30 AGRABAD,C/A, CHITTAGONG.,</t>
  </si>
  <si>
    <t>2030158375031</t>
  </si>
  <si>
    <t>MD. ZAHIDUL ALAM</t>
  </si>
  <si>
    <t>MD. BODIUL ALAM</t>
  </si>
  <si>
    <t>MD. ZAHIDUL ALAM,TRANSCOM DIST. CO. LTD.,TAHER CHAMBER, 10, AGRABAD,CHITTAGONG.,</t>
  </si>
  <si>
    <t>2030158654031</t>
  </si>
  <si>
    <t>MAZIBAR RAHMAN</t>
  </si>
  <si>
    <t>MD.FAZLUL HOQUE,A/1 CHAYABETHI CENTER,BASHABOO,DHAKA,,</t>
  </si>
  <si>
    <t>2030127945031</t>
  </si>
  <si>
    <t>TAHERA BEGUM</t>
  </si>
  <si>
    <t>TAHERA BEGUM,C/O-MD.MASUDKARIM,JAMUNA OIL,CO.LTD,AGRABAD,CHITTAGONG.,,</t>
  </si>
  <si>
    <t>2030156728031</t>
  </si>
  <si>
    <t>KAZI JAMAL UDDIN</t>
  </si>
  <si>
    <t>KAZI KAMAL UDDIN.</t>
  </si>
  <si>
    <t>KAZI JAMAL UDDIN,VILL.EAST NILAKHI,P.O+PS.FULGAZI,FENI.,</t>
  </si>
  <si>
    <t>2030157608031</t>
  </si>
  <si>
    <t>JAINAL ABEDIN &amp; R.M BALAYATUR RAHMA</t>
  </si>
  <si>
    <t>KHAIRUZZAMAN</t>
  </si>
  <si>
    <t>JAINAL ABEDIN &amp; R.M BALAYATUR RAHMA,327, OSMANIA  BHABAN,LALKHAN BAZAR, CTG.,,</t>
  </si>
  <si>
    <t>2030159040031</t>
  </si>
  <si>
    <t>MD.ABU NASER.</t>
  </si>
  <si>
    <t>LATE SALEH AHMED</t>
  </si>
  <si>
    <t>PHP HOUSE,31 AGRABAD C/A, CTG</t>
  </si>
  <si>
    <t>PHP HOUSE,31 AGRABAD C/A,CTG</t>
  </si>
  <si>
    <t>2030232880031</t>
  </si>
  <si>
    <t>NILUFAR YASMIN</t>
  </si>
  <si>
    <t>ABDUL MANNAN MEAH</t>
  </si>
  <si>
    <t>NILUFAR YASMIN,266/A, RAM KRISHNO MISSION,LANE, WEST OF ASKERDIGHI,CHITTAGONG.,</t>
  </si>
  <si>
    <t>2030158256031</t>
  </si>
  <si>
    <t>MR. ABDUL BARI CHOWDHURY</t>
  </si>
  <si>
    <t>Late Hazi Hakim chowdhury</t>
  </si>
  <si>
    <t>B-132,BAZAR ROAD,SAVAR,DHAKA</t>
  </si>
  <si>
    <t>1197123578031</t>
  </si>
  <si>
    <t>MRS.HASINA AKTER</t>
  </si>
  <si>
    <t>LATE ABDUL ZABBAR</t>
  </si>
  <si>
    <t>Jamgara, Post-Alia Madrasa, Ashulia</t>
  </si>
  <si>
    <t>1197127794031</t>
  </si>
  <si>
    <t>AMINUR RAHMAN MRIDHA</t>
  </si>
  <si>
    <t>MD.HARUNUR RASHID</t>
  </si>
  <si>
    <t>KANDAIL,ZIRABO,SAVAR,DHAKA</t>
  </si>
  <si>
    <t>1197128962031</t>
  </si>
  <si>
    <t>MR. MD. JAHANGIR ALAM</t>
  </si>
  <si>
    <t>Mr. Mojor ali</t>
  </si>
  <si>
    <t>NORSINGHOPUR,PO.JIRABO,ASHULIA,DHAKA</t>
  </si>
  <si>
    <t>1197123637031</t>
  </si>
  <si>
    <t>MRS. RUBIA BEGUM</t>
  </si>
  <si>
    <t>Md.Munser Ali</t>
  </si>
  <si>
    <t>NARSINGHOPUR,ZIRABO,ASHULIA,DHAKA</t>
  </si>
  <si>
    <t>1197123431031</t>
  </si>
  <si>
    <t>ABDUL KADER,ABUL HASHEM,ABDULMANNAN</t>
  </si>
  <si>
    <t>MD.SHAHEB ALI</t>
  </si>
  <si>
    <t xml:space="preserve">Narsinghapur Hazipara, Zirabo, Ashulia, Dhaka </t>
  </si>
  <si>
    <t>1197154177031</t>
  </si>
  <si>
    <t>MD. AL-MURAD</t>
  </si>
  <si>
    <t>SHARIFA BAD LANE,DAKHIN,TOOTH PARA,KHULNA</t>
  </si>
  <si>
    <t>1197123535031</t>
  </si>
  <si>
    <t>MRS.MEHER NIGAR</t>
  </si>
  <si>
    <t>LATE ABU BAKAR MIAH</t>
  </si>
  <si>
    <t>JAMGORA,ASHULIA,SAVAR,DHAKA</t>
  </si>
  <si>
    <t>1197123515031</t>
  </si>
  <si>
    <t>MR.MD.TOUFIQUR RAHMAN AYENI</t>
  </si>
  <si>
    <t>ABU TAHER ABDUR RAHMAN</t>
  </si>
  <si>
    <t>FLAT-703,PLOT-31,R#3,MUNSURABAD R/A,ADABAR,MOHAMMADPUR,DHAKA</t>
  </si>
  <si>
    <t>1197127075031</t>
  </si>
  <si>
    <t>BENGAL PLASTIC IND LTD. UNIT-3</t>
  </si>
  <si>
    <t>BENGAL PLASTIC IND LTD. UNIT-3,75, GULSHAN AVENUE,BENGAL HOUSE,DHAKA,</t>
  </si>
  <si>
    <t>1197123181001</t>
  </si>
  <si>
    <t>Md. Saiful Islam</t>
  </si>
  <si>
    <t>MD. ISHAK ALI PRAMANIK</t>
  </si>
  <si>
    <t>Zirabo, Ashulia,Dhaka</t>
  </si>
  <si>
    <t>Vill-Parshon(Uttar Para), Po-Changoir, PS.-Nondigram, Dist. Bogra</t>
  </si>
  <si>
    <t>1197123162031</t>
  </si>
  <si>
    <t>MR.MD. GOLAP MIA</t>
  </si>
  <si>
    <t>KANDAIL, ASHULIA,DHAKA,,,</t>
  </si>
  <si>
    <t>1197211972031</t>
  </si>
  <si>
    <t>FERDOUSI BEGUM</t>
  </si>
  <si>
    <t>FERDOUSI BEGUM,HOUSE-12,BLOCK-B,,BANK COLONY,SAVER,DHAKA,,</t>
  </si>
  <si>
    <t>1197123189031</t>
  </si>
  <si>
    <t>MRS. SHAHIDA KHATUN</t>
  </si>
  <si>
    <t>BARUN, ASHULIA,DHAKA,,,</t>
  </si>
  <si>
    <t>1197226594031</t>
  </si>
  <si>
    <t>MR. MD. NASIRUDDIN BOKTEIR</t>
  </si>
  <si>
    <t>LATE SAMSUL HAQ BOQTIER</t>
  </si>
  <si>
    <t>BHUIGAR,PO,KUTUBPUR,PS FATULLAH,,N.GANJ.,,,</t>
  </si>
  <si>
    <t>1197123502031</t>
  </si>
  <si>
    <t>MR.MD.ABUL KALAM PATHAN</t>
  </si>
  <si>
    <t>MIRZANAGAR, SAVAR, DHAKA,,,,</t>
  </si>
  <si>
    <t>1197229772031</t>
  </si>
  <si>
    <t>HAJI MOHAMMAD ELIAS DEWAN</t>
  </si>
  <si>
    <t>Late. Jhumur Ali Dewan</t>
  </si>
  <si>
    <t>Durgapur, Ashulia, Savar,Dhaka</t>
  </si>
  <si>
    <t>Dewan bari,Kathgara, Ashulia, Savar, Dhaka</t>
  </si>
  <si>
    <t>1197128049031</t>
  </si>
  <si>
    <t>SHAIKH MD.MUNNA</t>
  </si>
  <si>
    <t>JAMGORA, ASHULIA,DHAKA,,,</t>
  </si>
  <si>
    <t>1197230505031</t>
  </si>
  <si>
    <t>MD.TAZIM UDDIN.</t>
  </si>
  <si>
    <t>LATE WAHED ALIA</t>
  </si>
  <si>
    <t>MIR MANSION,JAMGORA,HASAN HOMIO HALL,ASHULIA,DHAKA</t>
  </si>
  <si>
    <t>GILONDO,JOYNAGAR SADAR,MANIKGONJ</t>
  </si>
  <si>
    <t>1197123479031</t>
  </si>
  <si>
    <t>MD. ABDUR RAZZAK</t>
  </si>
  <si>
    <t>Zirabo,Ashulia Savar,Dhaka</t>
  </si>
  <si>
    <t>Dewli,Po. Elasin, Tangail</t>
  </si>
  <si>
    <t>1197143251031</t>
  </si>
  <si>
    <t>MR. RUPCHAND SIKDER</t>
  </si>
  <si>
    <t>Alauddin Sikder</t>
  </si>
  <si>
    <t>Vill-Kathgora,PO.Zirabo, Ashulia, Dhaka</t>
  </si>
  <si>
    <t>1197127957031</t>
  </si>
  <si>
    <t>MS. NAZMA</t>
  </si>
  <si>
    <t>MS. NAZMA,DONGBANGFACILITIES(BD)LTD.,PLOT-74-76,DEPZ,SAVAR, DHAKA-1349.,,</t>
  </si>
  <si>
    <t>1197231323031</t>
  </si>
  <si>
    <t>MD. SOLIMAN HOSSAIN</t>
  </si>
  <si>
    <t>HAJI ABDUL KARIM</t>
  </si>
  <si>
    <t>MD. SOLIMAN HOSSAIN,JAMGORA, ASHULIA, SAVAR, DHAKA.,,,</t>
  </si>
  <si>
    <t>1197231472031</t>
  </si>
  <si>
    <t>MD. HAMIM KHAN</t>
  </si>
  <si>
    <t>BORHAN UDDIN KHAN</t>
  </si>
  <si>
    <t>MD. HAMIM KHAN,DESIGNER JEANS LTD. CONFIDENCE,BUILDING, 87, BERON, ASHULIA,,DHAKA.,</t>
  </si>
  <si>
    <t>1197232715031</t>
  </si>
  <si>
    <t>MD.HAZI SHARIF KHAN</t>
  </si>
  <si>
    <t>MD. ABUL KALAM,VILL- CHITRASHAIL, PO-ZIRABO,,PS-ASHULIA,DIST-DHAKA.,,</t>
  </si>
  <si>
    <t>1197233044031</t>
  </si>
  <si>
    <t>MR. MD. ROSTOM ALI</t>
  </si>
  <si>
    <t>MD.SAMSUL ISLAM</t>
  </si>
  <si>
    <t>Jamgora, Ashulia, Dhaka</t>
  </si>
  <si>
    <t>East hawra para, Po.Nilgonj,Ps.Karimgonj,Dist.Kishorgonj</t>
  </si>
  <si>
    <t>1197151313031</t>
  </si>
  <si>
    <t>KRISNA CHANDRA SARKER</t>
  </si>
  <si>
    <t>KRISNA CHANDRA SARKER,VILL.-BARON, P.O.-ZIRABO,,ASHULIA, DHAKA-1341,,</t>
  </si>
  <si>
    <t>1197249339031</t>
  </si>
  <si>
    <t>Late.Munshi Kitab Ali</t>
  </si>
  <si>
    <t>MD. MOTIUR RAHMAN,NOROSHIGHPUR, ZIRABO, ASHULIA,,SAVAR, DHAKA-1341,,</t>
  </si>
  <si>
    <t>Pirkasimpur, Muradnagor, Cumilla</t>
  </si>
  <si>
    <t>1197249402031</t>
  </si>
  <si>
    <t>ZIRABO, ASHULIA, DHAKA,,,,</t>
  </si>
  <si>
    <t>1197211813031</t>
  </si>
  <si>
    <t>SAMSUN NAHER BEGUM</t>
  </si>
  <si>
    <t>Late. Harun-Or-Rahid</t>
  </si>
  <si>
    <t>709, Baro Mog Bazar, North Ramna, Santinagar-1217,</t>
  </si>
  <si>
    <t>Gajir char, Alia Madrasa, Ashulia, Dhaka</t>
  </si>
  <si>
    <t>1197229927031</t>
  </si>
  <si>
    <t>SHARIF HOSSAIN KHAN</t>
  </si>
  <si>
    <t>SHARIF HOSSAIN KHAN,UTTAR GAGIRCHAT, ASHULIA, DHAKA.,,,</t>
  </si>
  <si>
    <t>1197249340031</t>
  </si>
  <si>
    <t>MD. HARUN OR RASHID</t>
  </si>
  <si>
    <t>Late Nazim ALi Sarker</t>
  </si>
  <si>
    <t>MD. HARUN OR RASHID,B-65, AVIZAN 108, AOUCHPARA, TONGI,GAZIPUR.,,</t>
  </si>
  <si>
    <t>1197262799031</t>
  </si>
  <si>
    <t>MOST. RAHIMA BEGUM</t>
  </si>
  <si>
    <t>LATE ABUL KASHEM</t>
  </si>
  <si>
    <t>VILL-GANDARIA,PO.NAGOR KANDA,PO.SAVAR,DIST.DHAKA</t>
  </si>
  <si>
    <t>VILL-CHARHOGRA,PS.MEHENDIGONJ,PO.PATARHAT,DIS.BARISAL</t>
  </si>
  <si>
    <t>1197154307031</t>
  </si>
  <si>
    <t>HOSNE ARA</t>
  </si>
  <si>
    <t>HOSNE ARA,VILL-NISCHINTAPUR, PO-ZIRABO,,PS-ASHULIA, DIST-DHAKA.,,</t>
  </si>
  <si>
    <t>1197257618031</t>
  </si>
  <si>
    <t>APU KUMAR MONDOL</t>
  </si>
  <si>
    <t>APU KUMAR MONDOL,MIZAN CNG, JAMGORA, ASHULIA,,DHAKA-1349,,</t>
  </si>
  <si>
    <t>1197233148031</t>
  </si>
  <si>
    <t>MS.ASIA BEGUM</t>
  </si>
  <si>
    <t>LATE HASAN ALI</t>
  </si>
  <si>
    <t>VILL-VARON,POST-ZERABO,PS-ASHULIA,DHAKA</t>
  </si>
  <si>
    <t>1197123791031</t>
  </si>
  <si>
    <t>MR. MD. ANOWAR HOSSAIN BHUYAIN</t>
  </si>
  <si>
    <t>MD.ABU TAHER BHUIYAN</t>
  </si>
  <si>
    <t>SANS ATTIRE LTD, JAMGORA, DHAKA</t>
  </si>
  <si>
    <t>UPOSOHOR HOUSING STATE,HOUSE NO-65811,PS.BOXALIA,RAJSHAHI</t>
  </si>
  <si>
    <t>1197146023031</t>
  </si>
  <si>
    <t>Abu Ahmed Abdullah (Raju)</t>
  </si>
  <si>
    <t>12/2,New Khanpur (Bank Colony),Narayanganj-14000.,,,</t>
  </si>
  <si>
    <t>1197123988031</t>
  </si>
  <si>
    <t>HAZI MD.SHARIF</t>
  </si>
  <si>
    <t>LATE.ABU TARA MIA</t>
  </si>
  <si>
    <t>VILL-RATANDIA,PO.BANUKURI,PS.MANIKGONJ,DIS.MANIKGONJ</t>
  </si>
  <si>
    <t>1197128012031</t>
  </si>
  <si>
    <t>M/S. J.K. FASHION FAIR</t>
  </si>
  <si>
    <t>LATE RAFIZUDDIN KHAN</t>
  </si>
  <si>
    <t>M/S. J.K. FASHION FAIR,NEW BANGO BAZAR, JAMGORA, ASHULIA,,DHAKA.,,</t>
  </si>
  <si>
    <t>1197257162001</t>
  </si>
  <si>
    <t>MD. SAHIFUR RAHMAN</t>
  </si>
  <si>
    <t>MD. SAHIFUR RAHMAN,76/2,TALBAGH, BLOCK-A, SAVAR,DHAKA.,,</t>
  </si>
  <si>
    <t>1197233400031</t>
  </si>
  <si>
    <t>SIULI BEGUM</t>
  </si>
  <si>
    <t>Md.Mosher sheikh</t>
  </si>
  <si>
    <t xml:space="preserve"> SIULI BEGUM,VILL-JAMGORA,POST-GAZIRCHAT ALIYA,MADRASHA, ASHULIA,DHAKA,,</t>
  </si>
  <si>
    <t>1197284017031</t>
  </si>
  <si>
    <t>MR.MOHAMMAD ASHRAFULLAH</t>
  </si>
  <si>
    <t>MD.RAHMATULLAH</t>
  </si>
  <si>
    <t>H#B-B,KAZI MOKRAPARA,SAVAR,DHAKA</t>
  </si>
  <si>
    <t>1197154323031</t>
  </si>
  <si>
    <t>M/S M.M.R TRADERS</t>
  </si>
  <si>
    <t>Durgapur, Kathgera bazar, Ashulia, Dhaka</t>
  </si>
  <si>
    <t>1197134435001</t>
  </si>
  <si>
    <t>DHAMSONA BOHUMUKHY SAMABHAISAMITY</t>
  </si>
  <si>
    <t>LATE MOSIRUDDIN</t>
  </si>
  <si>
    <t>DHAMSONA BOHUMUKHY SAMABHAISAMITY,SOUTH GAZIRCHAT, ALIA MADRASHA,ASHULIA, DHAKA,,</t>
  </si>
  <si>
    <t>1197231852031</t>
  </si>
  <si>
    <t>MD.AL- AMIN</t>
  </si>
  <si>
    <t>MD. AJGOR ALI</t>
  </si>
  <si>
    <t>KURGON,ASHULIA,SAVAR,DHAKA</t>
  </si>
  <si>
    <t>1197123981031</t>
  </si>
  <si>
    <t>MD.HABIB ULLAH</t>
  </si>
  <si>
    <t>SALEH AHMED,THE NEW GRAMEEN INVESTMENT, ASHULIA,BR, HELIM COMPLEX(3RD FL), JAMGORA,,ASHULIA, DHAKA.,</t>
  </si>
  <si>
    <t>1197232140031</t>
  </si>
  <si>
    <t>ROKEYA BEGUM</t>
  </si>
  <si>
    <t>Late shahidullah Khalifa</t>
  </si>
  <si>
    <t xml:space="preserve"> ROKEYA BEGUM,VILL-BARON, POST-ZIRABO, PS-ASHULIA,DIST.-DHAKA,,</t>
  </si>
  <si>
    <t>1197284866031</t>
  </si>
  <si>
    <t>MR.A.K.AZAD</t>
  </si>
  <si>
    <t>Md.Shamsher Ali Biswash</t>
  </si>
  <si>
    <t>VILL-BASUDEBPUR,POST-HIRADANGA,PS&amp;DIST.-JHINAIDHA,,,</t>
  </si>
  <si>
    <t>1197207020031</t>
  </si>
  <si>
    <t>MR. GAZI ABU OMAR FAROOK</t>
  </si>
  <si>
    <t>Gazi Abdul Wahab</t>
  </si>
  <si>
    <t xml:space="preserve"> MR. GAZI ABU OMAR FAROOK,HOUSE-21, FLAT-H, R-6, SECTOR-13,UTTARA MODEN TOWN, DHAKA.,,</t>
  </si>
  <si>
    <t>1197285809031</t>
  </si>
  <si>
    <t>MD.MOKSED ALI</t>
  </si>
  <si>
    <t>H-14,R-9/C,SECTOR-5,UTTARA,DHAKA-1230</t>
  </si>
  <si>
    <t>BAJIT NAGAR,JUMAR BARI,SAGHATA, GAIBANDHA</t>
  </si>
  <si>
    <t>1197152369031</t>
  </si>
  <si>
    <t>ALHAZ MD.JAHANGIR ALAM MIR</t>
  </si>
  <si>
    <t>LATE- MOJIBULLAH MIR</t>
  </si>
  <si>
    <t>MIR BARI,JAMGORA,ASHULIA,DHAKA</t>
  </si>
  <si>
    <t>1197123757001</t>
  </si>
  <si>
    <t>MD. SANOWARUL ISLAM</t>
  </si>
  <si>
    <t>MR KALIM SHARAFI,MS NAUSHABA KHATOON,57/2 PROGATISARANI,SERAJGARDEN,NORTH BARIDHARA</t>
  </si>
  <si>
    <t>1197152368031</t>
  </si>
  <si>
    <t>Late.Abdus Sumad</t>
  </si>
  <si>
    <t>Baron, Ashulia, Dhaka</t>
  </si>
  <si>
    <t>Charpatkal,Po.Kalam,PS.Singra, Dis.Natore</t>
  </si>
  <si>
    <t>1197154330031</t>
  </si>
  <si>
    <t>M. M. DELWAR HOSSAIN</t>
  </si>
  <si>
    <t>MD.ISAHAQ MOLLAH</t>
  </si>
  <si>
    <t>M. M. DELWAR HOSSAIN,HOUSE-A-8(3RD FLOOR), ROAD-6, SHAYA,MOLI HOUSING, SHEKHERTEK, MOHAMMADP,UR, DHAKA.,</t>
  </si>
  <si>
    <t>1197293881031</t>
  </si>
  <si>
    <t>MR. A. KHALEQUE</t>
  </si>
  <si>
    <t>MD.ABDUL HAKIM</t>
  </si>
  <si>
    <t>VILL-GOMAIL,POST-ZIRABO, ASHULIA,DHAKA,,,</t>
  </si>
  <si>
    <t>1197229763031</t>
  </si>
  <si>
    <t>MRS.RAHIMA BEGUM</t>
  </si>
  <si>
    <t>NARASINGHAPUR,ZIRABO,ASHULIA, DHAKA,,,</t>
  </si>
  <si>
    <t>1197226743031</t>
  </si>
  <si>
    <t>MRS. SHIMA</t>
  </si>
  <si>
    <t>PALASH BARI,SAVAR, ASHULIA,DHAKA-1349</t>
  </si>
  <si>
    <t>1197123286031</t>
  </si>
  <si>
    <t>LINA AKTER</t>
  </si>
  <si>
    <t>Md.Monsur Ali</t>
  </si>
  <si>
    <t>KATHGORA, ZIRABO, ASHULIA,DHAKA,,,</t>
  </si>
  <si>
    <t>1197226731031</t>
  </si>
  <si>
    <t>MD. SHAHIN</t>
  </si>
  <si>
    <t>MD.GOLAM HOSSAIN</t>
  </si>
  <si>
    <t>MD. SHAHIN,KATHGORA MONDOLPARA, ASHULIA, DHAKA,.,,</t>
  </si>
  <si>
    <t>1197288574031</t>
  </si>
  <si>
    <t>PALASH BARI, ASHULIA,DHAKA</t>
  </si>
  <si>
    <t>VILL-BARARIA,PO.BOLORA,PS.-MANIKGONJ,DIST.MANIKGONJ</t>
  </si>
  <si>
    <t>1197151401031</t>
  </si>
  <si>
    <t>KAZI MATLUBUR RAHMAN</t>
  </si>
  <si>
    <t>ZIRABO, ASHULIA,DHAKA,,,</t>
  </si>
  <si>
    <t>1197228696031</t>
  </si>
  <si>
    <t>MR.MD.MOJIBUR RAHMAN</t>
  </si>
  <si>
    <t>MD.RASHID MIA</t>
  </si>
  <si>
    <t>BARON,JAMGORA,ASHULIA,DHAKA</t>
  </si>
  <si>
    <t>1197127710031</t>
  </si>
  <si>
    <t>MARUFUR RAMAN</t>
  </si>
  <si>
    <t>Lare Nesar Uddin</t>
  </si>
  <si>
    <t>MARUFUR RAMAN,VABANEEPUR, GAZIRPUR SADAR, GAZIPUR,,,</t>
  </si>
  <si>
    <t>1197284018031</t>
  </si>
  <si>
    <t>MR.MD.HANIF MIA</t>
  </si>
  <si>
    <t>LATE KASHEM ALI</t>
  </si>
  <si>
    <t>BERON,ASHULIA,DHAKA</t>
  </si>
  <si>
    <t>MARUDI,FAWSA BAZAR,ARIHAZAR,NARAYANGONJ</t>
  </si>
  <si>
    <t>1197149359031</t>
  </si>
  <si>
    <t>MD. SHAIFUR RAHMAN KHAN</t>
  </si>
  <si>
    <t>MD.ABDUR RAHIM KHAN</t>
  </si>
  <si>
    <t>MD. SHAIFUR RAHMAN KHAN,NURAR CHALA WEST PARA,GULSHAN, DHAKA</t>
  </si>
  <si>
    <t>VILL-KALLANDI,SAFAR MALI,CHANDPUR,CHANDPUR</t>
  </si>
  <si>
    <t>1197123156031</t>
  </si>
  <si>
    <t>MD. SHARIF KHAN</t>
  </si>
  <si>
    <t>MD.SHARIF KHAN</t>
  </si>
  <si>
    <t>MD. SHARIF KHAN,VILL-KANDAIL, PO-ZIRABO, PS-ASHULIA,DIST-DHAKA.,,</t>
  </si>
  <si>
    <t>1197286720031</t>
  </si>
  <si>
    <t>Md. Abdul Maleq Mollah</t>
  </si>
  <si>
    <t>MD. MASUD RANA,MOLLAH BAZAR, BARON, ASHULIA,DHAKA.,,,</t>
  </si>
  <si>
    <t>1197286185031</t>
  </si>
  <si>
    <t>MD. RASHEDUL HASSAN KABIR</t>
  </si>
  <si>
    <t>MD.NAZIR ALI POLAN</t>
  </si>
  <si>
    <t>MD. RASHEDUL HASSAN KABIR,VILL-YEARPUR, MONOSONTOS, ZIRABO,,ASHULIA, DHAKA.,,</t>
  </si>
  <si>
    <t>1197287208031</t>
  </si>
  <si>
    <t>MR.ALI AHMED</t>
  </si>
  <si>
    <t>LATE BACCHU MIA</t>
  </si>
  <si>
    <t>Vill-Diakhali,Po. Zirabo,PS. Ashulia, Dhaka</t>
  </si>
  <si>
    <t>1197154266031</t>
  </si>
  <si>
    <t>MRS. SHIRIN JALIL</t>
  </si>
  <si>
    <t>LATE M.A. ZALIL</t>
  </si>
  <si>
    <t>898, Shahidbagh, Shantinagar-1217,Dhaka</t>
  </si>
  <si>
    <t>1197123192031</t>
  </si>
  <si>
    <t>MD. RAZO</t>
  </si>
  <si>
    <t>LATE MD.TAMIZUDDIN</t>
  </si>
  <si>
    <t>MD. RAZO,YEARPUR UTTARPARA, ZIRABO, ASHULIA,, DHAKA.,,</t>
  </si>
  <si>
    <t>1197288462031</t>
  </si>
  <si>
    <t>CHIKMA KHATUN</t>
  </si>
  <si>
    <t>CHIKMA KHATUN,BARON MANIKGONGPARA, ASHULIA,DHAKA,,,</t>
  </si>
  <si>
    <t>1197300169031</t>
  </si>
  <si>
    <t>MD. BELAYET HOSSEN RIPON</t>
  </si>
  <si>
    <t>Md.Ramiz Uddin</t>
  </si>
  <si>
    <t>Vill-Kathgora, Ashulia, Dhaka-1341</t>
  </si>
  <si>
    <t>1197154472031</t>
  </si>
  <si>
    <t>MR.MD.ABUL KASHEM</t>
  </si>
  <si>
    <t>BARUN, ZIRABO, ASHULIA,DHAKA,,,</t>
  </si>
  <si>
    <t>1197208589031</t>
  </si>
  <si>
    <t>MR. AMIT BABU</t>
  </si>
  <si>
    <t>LATE GOPAL</t>
  </si>
  <si>
    <t>JAMGORA,ASHULIA,DHAKA</t>
  </si>
  <si>
    <t>VILL &amp; POST-KALIHATI,PS.KERANIGANJ,DIST.DHAKA</t>
  </si>
  <si>
    <t>1197146565031</t>
  </si>
  <si>
    <t>MR.MD.ASHADUZZAMAN</t>
  </si>
  <si>
    <t>MR.MD.ASHADUZZAMAN,SPORTS WEAR LTD.,HAMEEM GROUP, NARA,SHINGHAPUR, ASHULIA, DHAKA,,</t>
  </si>
  <si>
    <t>1197296194031</t>
  </si>
  <si>
    <t>MD. SOLAIMAN HOSSAIN</t>
  </si>
  <si>
    <t>ZIRABO,ASHULIA,DHAKA</t>
  </si>
  <si>
    <t>VILL-CHINADULI(SARKERPARA),CHINADULI,PS.ISLAMPUR,DIST-JAMALPUR</t>
  </si>
  <si>
    <t>1197146583031</t>
  </si>
  <si>
    <t>MD.EHATESHAMUL IMON</t>
  </si>
  <si>
    <t>A.K.M. NURUZZAMAN</t>
  </si>
  <si>
    <t>APT KNITING LTD,ZIRABO BUS STAND,ASHULIA,DHAKA</t>
  </si>
  <si>
    <t>SONKANDA,SHREBODE,SHERPUR,DHAKA</t>
  </si>
  <si>
    <t>1197123760031</t>
  </si>
  <si>
    <t>MR.MD. ELIAS MOLLAH</t>
  </si>
  <si>
    <t>Late.Al- Haj Azizul Haque</t>
  </si>
  <si>
    <t>VILL-TOYOBPUR, POST-ZIRABO,ASHULIA, DHAKA,,,</t>
  </si>
  <si>
    <t>1197229627031</t>
  </si>
  <si>
    <t>SK. MIZANUR RAHMAN</t>
  </si>
  <si>
    <t>late Sheikh Abdus Sobhan</t>
  </si>
  <si>
    <t>SK. MIZANUR RAHMAN,S.S. ELECTRIC, BHUIYAN COMPLEX,,JAMGORA CHOWRASTA, ASHULIA, DHAKA.,,</t>
  </si>
  <si>
    <t>1197285176031</t>
  </si>
  <si>
    <t>MRS. ASMA</t>
  </si>
  <si>
    <t>MD. CHAND MIA</t>
  </si>
  <si>
    <t>VILL-NOWGA,PO-NOWGA,PS-DHAMRAI,DHAKA</t>
  </si>
  <si>
    <t>1197123552031</t>
  </si>
  <si>
    <t>MRS MOUSUMI</t>
  </si>
  <si>
    <t>2137271832031</t>
  </si>
  <si>
    <t>MD.LOKMAN</t>
  </si>
  <si>
    <t>MD. ISAQUE</t>
  </si>
  <si>
    <t>MR.MD.LOKMAN.,VILL SOUTH-EAST MEKHAL,(KALA M,EAH SOWDAGAR,E.MEKHAL,HAT,,</t>
  </si>
  <si>
    <t>SAME AS PRESENT ADRESS</t>
  </si>
  <si>
    <t>2137270088031</t>
  </si>
  <si>
    <t>MEKHAL SHUCANA UDDAYAN DAL..</t>
  </si>
  <si>
    <t>NOT APPLICABLE</t>
  </si>
  <si>
    <t>MEKHAL SHUCANA UDDAYAN DAL..,VILL-MIDDLE MEKHAL.P.O.FAKIR H,AT.P.S.HATHAZARI.CTG.,,</t>
  </si>
  <si>
    <t>2137271125031</t>
  </si>
  <si>
    <t>MOHAMMED ABU JA FAR.</t>
  </si>
  <si>
    <t>LATE JAMAL KHAN MIAH</t>
  </si>
  <si>
    <t>MOHAMMED ABU JA FAR.,VILL-CHARIA.P.O.CHARIA MAD- RA,SH.P.S.HATHAZARI.CTG.,,</t>
  </si>
  <si>
    <t>2137271088031</t>
  </si>
  <si>
    <t>ABDUR RAHMAN,S E MEKHAL,E MEKHAL, HATHAZARI,,CTG.,,</t>
  </si>
  <si>
    <t>2137268673031</t>
  </si>
  <si>
    <t>MD FARID</t>
  </si>
  <si>
    <t>MAFZAL AHMDED</t>
  </si>
  <si>
    <t>MD FARID,FATEHPUR,HATHAZARI,CTG.,,,</t>
  </si>
  <si>
    <t>2137268760031</t>
  </si>
  <si>
    <t>MOHAMMED DULA M EAH.</t>
  </si>
  <si>
    <t>MD. JAMAL HOSSAIN</t>
  </si>
  <si>
    <t>MOHAMMED DULA M EAH.,VILL-UDDALILY.P.O.SITALA BARI,P.S.HATHAZARI.CTG.,,</t>
  </si>
  <si>
    <t>2137270978031</t>
  </si>
  <si>
    <t>MS. NAHRO AKTER</t>
  </si>
  <si>
    <t>LATE MD. IDRIES</t>
  </si>
  <si>
    <t>MS. NAHRO AKTER,WAHID TALUKDAR BARI,BAHABANIPUR, MADANHAT,,HATHAZARI, CTG,</t>
  </si>
  <si>
    <t>2137271976031</t>
  </si>
  <si>
    <t>HAJI JAHURUL ALAM</t>
  </si>
  <si>
    <t>MD. NAZRUL ISLAM,FENCH SUPER MARKET 2ND FLOOR.,IST QUARTER .P.O.HATHAZARI. FE,NCH SUPER MARKET 2ND,</t>
  </si>
  <si>
    <t>2137269905031</t>
  </si>
  <si>
    <t>MD.REAZAUL KARIM &amp;RASHADA AKTER</t>
  </si>
  <si>
    <t>BALUR RAHMAN &amp; JAHANGIR ALAM</t>
  </si>
  <si>
    <t>MD.REAZAUL KARI M &amp;RASHADA AKTE,VILL-HALADIA.P.O.FAKIRTALA. P.,S.RAWZAN.CTG.,,</t>
  </si>
  <si>
    <t>2137270326031</t>
  </si>
  <si>
    <t>PALLY UNNAYAN D AL.</t>
  </si>
  <si>
    <t>PALLY UNNAYAN D AL.,MIRZAPUR,HATHAZARI,CTG.,,,</t>
  </si>
  <si>
    <t>2137270705031</t>
  </si>
  <si>
    <t>SETARA YEASMEEN</t>
  </si>
  <si>
    <t>FAZAL ZABIR CHOWDURY</t>
  </si>
  <si>
    <t>SETARA YEASMEEN,GARDUARA,HATHAZARI,CTG.,,,</t>
  </si>
  <si>
    <t>2137269339031</t>
  </si>
  <si>
    <t>SARMIN AKTER</t>
  </si>
  <si>
    <t>SARMIN AKTER.,VILL=DEWAN NAGER.P.O.+P.S. HAT,HAZARI.CTG.,,</t>
  </si>
  <si>
    <t>2137270289031</t>
  </si>
  <si>
    <t>MR.MD.REZAUL KA RIM</t>
  </si>
  <si>
    <t>MR.MD.REZAUL KA RIM,VILL HNLADDA,P.O.FAKIRTILA, RA,OZAN,CHITTAGONG.,,</t>
  </si>
  <si>
    <t>2137267855031</t>
  </si>
  <si>
    <t>MD.SEKANDAR</t>
  </si>
  <si>
    <t>MD. LADU HAWLADER</t>
  </si>
  <si>
    <t>MR.MD.SEKANDAR.,VILL MIDDLE DEWAN NAGAR(BUL- B,UL PARA),PO&amp;PS.HATHAZARI,CTG,,</t>
  </si>
  <si>
    <t>2137270126031</t>
  </si>
  <si>
    <t>MOHD YOUNUS MEAH</t>
  </si>
  <si>
    <t>LATE MD TAJU MEAH</t>
  </si>
  <si>
    <t>MOHD YOUNUS MEA H,CHANDRAPUR,HATHAZARI,CTG.,,,</t>
  </si>
  <si>
    <t>2137268472031</t>
  </si>
  <si>
    <t>MD MOMTAJUL HOQUE</t>
  </si>
  <si>
    <t>MD. IDRISH</t>
  </si>
  <si>
    <t>MD MOMTAJUL HOQ UE,DEWANNAGAR,HATHAZARI,CTG.,,,</t>
  </si>
  <si>
    <t>2137269228031</t>
  </si>
  <si>
    <t>MD.FARUK</t>
  </si>
  <si>
    <t>MD. ABU BAKKAR CHOWDURY</t>
  </si>
  <si>
    <t>MD.FARUK,GARDOURA,HATHAZARI,CTG.,,,</t>
  </si>
  <si>
    <t>2137269596031</t>
  </si>
  <si>
    <t>MD.HARUN</t>
  </si>
  <si>
    <t>MD.HARUN.,VILL-EAST DEWAN NAGER.P.O&amp;P.S,HATHAZARI.CTG.,,</t>
  </si>
  <si>
    <t>2137270307031</t>
  </si>
  <si>
    <t>MOHAMMAD ABDUL WADUD</t>
  </si>
  <si>
    <t>TOFAIL AHMED</t>
  </si>
  <si>
    <t>MOHAMMAD ABDUL WADUD,V MOHAMMEDPUR,HATHAZARI,CTG.,,,</t>
  </si>
  <si>
    <t>2137269563031</t>
  </si>
  <si>
    <t>NISSAT JEBIN</t>
  </si>
  <si>
    <t>LATE RAFIA MEAH</t>
  </si>
  <si>
    <t>NISSAT JEBIN,130/297,AMBAGAN, P.O. CRB,,P.S.KHULSHI, CHITTAGONG,,</t>
  </si>
  <si>
    <t>2137271786031</t>
  </si>
  <si>
    <t>MD.HARUN.</t>
  </si>
  <si>
    <t>MD.HARUN.,VILL.SOUTH MEKOL.,POST.MEKOL F,OKIRHAT.,CTG,,</t>
  </si>
  <si>
    <t>2137271314031</t>
  </si>
  <si>
    <t>MD NURUL ALAM</t>
  </si>
  <si>
    <t>LATE MD. MEAH SOHANI</t>
  </si>
  <si>
    <t>MD NURUL ALAM,MOHD MEAH SOKANI BARI,,HALAL CHY PARA,FATEPUR,HATHAZARI,CTG,</t>
  </si>
  <si>
    <t>2137271913031</t>
  </si>
  <si>
    <t>SHAHANARA</t>
  </si>
  <si>
    <t>ABDUL NABI</t>
  </si>
  <si>
    <t>MRS SHAHANARA,EAST MEKHAL,HATHAZARI,CTG.,,,</t>
  </si>
  <si>
    <t>2137268198031</t>
  </si>
  <si>
    <t>PARVIN AKTHER</t>
  </si>
  <si>
    <t>PARVIN AKTER,FATHEPUR, MADHANHAT, HAT,CTG.,,,</t>
  </si>
  <si>
    <t>2137272159031</t>
  </si>
  <si>
    <t>MR.MD.MAHABUL A LAM.</t>
  </si>
  <si>
    <t>MR.MD.MAHABUL A LAM.,VILL BHAVANIPUR,P.O.MADANHAT,,P.S.HATHAZARI,CHITTAGONG.,,</t>
  </si>
  <si>
    <t>2137270746031</t>
  </si>
  <si>
    <t>VAJAN KUMAR DAS</t>
  </si>
  <si>
    <t>MANTO KUMAR DAS</t>
  </si>
  <si>
    <t>VAJAN KUMAR DAS,MEKHAL,FAKIRHAT,HATHAZARI,CTG,,,</t>
  </si>
  <si>
    <t>2137268745031</t>
  </si>
  <si>
    <t>MRS. ARIFA BEGUM</t>
  </si>
  <si>
    <t>MOULOVI ABDUS SALAM</t>
  </si>
  <si>
    <t>MRS. ARIFA BEGUM,AKBAR BARI,NORTH MADRASHA, HATHAZARI,CTG,</t>
  </si>
  <si>
    <t>2137271940031</t>
  </si>
  <si>
    <t>MD FARUK</t>
  </si>
  <si>
    <t>MD.KHOESEDUL ALAM</t>
  </si>
  <si>
    <t>WEST DEWANN,MIRARHAT,HATHAZARI,CHITTAGONG,</t>
  </si>
  <si>
    <t>2137286547031</t>
  </si>
  <si>
    <t>MD TOFFAZOL HOSSAN</t>
  </si>
  <si>
    <t>MD. SURAJ MEAH</t>
  </si>
  <si>
    <t>MD TOFFAZOL HOSSAN,MONSHI MEAH TALUKDER BARI,WEST DEWAN NAGER, HATH,CTG,,</t>
  </si>
  <si>
    <t>2137272099031</t>
  </si>
  <si>
    <t>MOHD HANIF</t>
  </si>
  <si>
    <t>NOOR MOHAMMAD</t>
  </si>
  <si>
    <t>MOHD HANIF,E MANDAKINI,NURUL AMIN HAT, HA,THAZARI,CTG.,,</t>
  </si>
  <si>
    <t>2137268702031</t>
  </si>
  <si>
    <t>MRS NAHARU BEGUM</t>
  </si>
  <si>
    <t>LATE DANU MEAH</t>
  </si>
  <si>
    <t>MRS NAHARU BEGUM,MAHER ALI BARI,,VILL=MIRRARTHIL FATIKA,HATHAZARI,CHITTAGONG,</t>
  </si>
  <si>
    <t>2137272086031</t>
  </si>
  <si>
    <t>HASINA BEGUM.</t>
  </si>
  <si>
    <t>MRS.HASINA BEGU M.,VILL WEST MEKHAL,PO.MEKHAL - F,AKIRHAT,HATHAZARI,CHITTAGONG,,</t>
  </si>
  <si>
    <t>2137270010031</t>
  </si>
  <si>
    <t>YASMIN AKTER</t>
  </si>
  <si>
    <t>IBRAHIM SIKDER</t>
  </si>
  <si>
    <t>YASMIN AKTER,NORTH EAST MEKHAL,CTG,,,</t>
  </si>
  <si>
    <t>2137271631031</t>
  </si>
  <si>
    <t>BADSAH MEAH</t>
  </si>
  <si>
    <t>NOOR MOHAMMAD,CHIPATALI,HATHAZARI,CTG.,,,</t>
  </si>
  <si>
    <t>2137268833031</t>
  </si>
  <si>
    <t>MOHAMMED SHAFIUL ALAM</t>
  </si>
  <si>
    <t>DULA MEAH</t>
  </si>
  <si>
    <t>MOHAMMED SHAFIU L ALAM,VILL YEASIN NAGAR,PO.FAKIRT- -,ILA,P.S.RAOZAN,CHITTAGONG.,,</t>
  </si>
  <si>
    <t>2137269694031</t>
  </si>
  <si>
    <t>SHAR BANU</t>
  </si>
  <si>
    <t>MD. YONUS</t>
  </si>
  <si>
    <t>SHAR BANU.,VILL-DAWLATPUR.P.O.FAKIRHAT. P,.S.FATICK CHARI.CTG.,,</t>
  </si>
  <si>
    <t>2137269982031</t>
  </si>
  <si>
    <t>NAZU AKHTER</t>
  </si>
  <si>
    <t>ABDUL KALAM</t>
  </si>
  <si>
    <t>NAZU AKHTER.,VILL CHAIRA(MOAZZAM BARI), PO.,CHAIRA MADARSHA,HATHAZARI.,,</t>
  </si>
  <si>
    <t>2137269987031</t>
  </si>
  <si>
    <t>MRS.SHARMIN AKH TER RUMA.</t>
  </si>
  <si>
    <t>LATE ABDUL MANNAN</t>
  </si>
  <si>
    <t>MRS.SHARMIN AKH TER RUMA.,VILL GOHIRA,WARD NO.03,P.O. GO,HIRA,P.S.HATHAZARI,CTG.,,</t>
  </si>
  <si>
    <t>2137271074031</t>
  </si>
  <si>
    <t>MD.OHIDUL ALAM</t>
  </si>
  <si>
    <t>MD. FAZAL  COMPANY</t>
  </si>
  <si>
    <t>MD.OHIDUL ALAM.,VILL FATHAPUR,PO.MADANHAT, HAT,HAZARI,CHITTAGONG.,,</t>
  </si>
  <si>
    <t>2137270210031</t>
  </si>
  <si>
    <t>MOHAMMED ABDUL HALIM.</t>
  </si>
  <si>
    <t>MD. MALEK MIAH</t>
  </si>
  <si>
    <t>MOHAMMED ABDUL HALIM.,VILL.&amp; P.O.NANGALMORA.P.S. HAT,HAZARI.CTG.,,</t>
  </si>
  <si>
    <t>2137270547031</t>
  </si>
  <si>
    <t>MD RAFIQUE</t>
  </si>
  <si>
    <t>LATE NUR AHMED</t>
  </si>
  <si>
    <t>FATEPUR,MODONHAT,HATHAZARI,CHITTAGONG,,</t>
  </si>
  <si>
    <t>2137288119031</t>
  </si>
  <si>
    <t>SHAJAHAN,MIRZAPUR,HATHAZARI,CTG.,,,</t>
  </si>
  <si>
    <t>2137269242031</t>
  </si>
  <si>
    <t>MOHAMMED ABUL K ALAM.</t>
  </si>
  <si>
    <t>LATE MUNSI MEAH</t>
  </si>
  <si>
    <t>MOHAMMED ABUL K ALAM.,VILL-DEWAN NAGER.P.O.MEKAL- FA,KIR HAT.P.S.HATHAZARI.CTG.,,</t>
  </si>
  <si>
    <t>2137270869031</t>
  </si>
  <si>
    <t>MD HARUN</t>
  </si>
  <si>
    <t>MD HARUN,DEWANNAGAR,HATHAZARI,CTG.,,,</t>
  </si>
  <si>
    <t>2137268768031</t>
  </si>
  <si>
    <t>MOHAMMED HASAN.</t>
  </si>
  <si>
    <t>LATE RAJU MEAH</t>
  </si>
  <si>
    <t>MOHAMMED HASAN.,VILL-FATHAPUR.P.O.MADHANHAT. P,.S.HATHAZARI.CTG.,,</t>
  </si>
  <si>
    <t>2137270629031</t>
  </si>
  <si>
    <t>MD NAGIM</t>
  </si>
  <si>
    <t>MR.NURUL ALAM</t>
  </si>
  <si>
    <t>C/O-KARIM ALI BARI,MEKHAL,,HATHAZRTI,CHITTAGONG,,,</t>
  </si>
  <si>
    <t>2137289008031</t>
  </si>
  <si>
    <t>MD.JASHIM UDDIN</t>
  </si>
  <si>
    <t>MD. BAZAL AHMED</t>
  </si>
  <si>
    <t>MD.JASHIM UDDIN .,VILL-WEST DEWAN NAGER.P.O. &amp;P.,S.HATHAZARI.CTG.,,</t>
  </si>
  <si>
    <t>2137270424031</t>
  </si>
  <si>
    <t>DIPU KANTI BARU A.</t>
  </si>
  <si>
    <t>MRINAL KANTI BARUA</t>
  </si>
  <si>
    <t>DIPU KANTI BARU A.,VILL-KADAL PUR.P.S.RAOZAN. DIS,T.CHITTAGONG.,,</t>
  </si>
  <si>
    <t>2137270744031</t>
  </si>
  <si>
    <t>MD FAZLUL KABIR</t>
  </si>
  <si>
    <t>MOHD SHEKANDER</t>
  </si>
  <si>
    <t>sakandar mansion.marirkill.fatika,hathazari.chittagong.,,,</t>
  </si>
  <si>
    <t>2137287826031</t>
  </si>
  <si>
    <t>MOJIBUL HASSAN KHAN</t>
  </si>
  <si>
    <t>MD. ILIAS KHAN</t>
  </si>
  <si>
    <t>MOJIBUL HASSAN KHAN,ENAYET KHAN BARI,AMANBAZAR, PO,.FATHEABAD,HATHAZARI,CTG.,,</t>
  </si>
  <si>
    <t>2137269465031</t>
  </si>
  <si>
    <t>CHAIRA SIKDERPA RAAKBAR ALI</t>
  </si>
  <si>
    <t>CHAIRA SIKDERPA RA AKBAR ALI,CHAIRA SIDKER PARA,PO.CHAIRA M,ADARSHA,HATHAZARI,CTG. JAMMEA,MASJID.,</t>
  </si>
  <si>
    <t>2137269407031</t>
  </si>
  <si>
    <t>MD.ABUL KASHEM</t>
  </si>
  <si>
    <t>LATE HASHEM</t>
  </si>
  <si>
    <t>MD. ABUL KASHEM,FATEHPUR,HATHAZARI,CTG.,,,</t>
  </si>
  <si>
    <t>2137269192031</t>
  </si>
  <si>
    <t>NURUL ABSAR,MD.ANOWAR,MD.NURUL AZIM</t>
  </si>
  <si>
    <t>ABDUL LATIF,KHALA MEAH &amp; ALI AHMED</t>
  </si>
  <si>
    <t>NURUL ABSAR,MD ANOWAR  &amp;,MEKHAL,Hathazari,Chittagong,</t>
  </si>
  <si>
    <t>2137268905031</t>
  </si>
  <si>
    <t>RASHEDA BAGUM.</t>
  </si>
  <si>
    <t>S.M. JAHANGIR</t>
  </si>
  <si>
    <t>RASHEDA BAGUM.,VILL-FORHADABAD HATHAZARICTG.,,,</t>
  </si>
  <si>
    <t>2137269752031</t>
  </si>
  <si>
    <t>MD. IBRAHIM</t>
  </si>
  <si>
    <t>MD.MOHIUDDIN,VILL KAZIRKHIL,PO.GAWSIA - MAD,RASHA,HATHAZARI,CTG.,,</t>
  </si>
  <si>
    <t>2137269699031</t>
  </si>
  <si>
    <t>MARIUM BEGUM.</t>
  </si>
  <si>
    <t>MD. ABDUL MALEQ</t>
  </si>
  <si>
    <t>MRS.MARIUM BEGU M.,VILL-FATH PUR.P.O.MADAN HAT. P,.S.HATHAZARI.CTG.,,</t>
  </si>
  <si>
    <t>2137269901031</t>
  </si>
  <si>
    <t>MRS BIBI JOYNAB</t>
  </si>
  <si>
    <t>ABUL AHAMAD</t>
  </si>
  <si>
    <t>W/O. MAMUN MIAH,KRAMAT TAWKDAR BARI,VILL=RUHUULA PARA ,P=HATHAZARI,CHITTAGONG,01815576501</t>
  </si>
  <si>
    <t>2137272054031</t>
  </si>
  <si>
    <t>LATE SIDDIQUE AHMED</t>
  </si>
  <si>
    <t>MR.ABUL KALAM,PO.BOX NO.4801,RUWI,S.OF OMAN,,,</t>
  </si>
  <si>
    <t>2137268404031</t>
  </si>
  <si>
    <t>MD.BAKTHAIR.</t>
  </si>
  <si>
    <t>MD.BAKTHAIR.,VILL-DEWAN NAGER.,HATHAZARI CHITTAGONG,,</t>
  </si>
  <si>
    <t>2137270536031</t>
  </si>
  <si>
    <t>SALINA AKTHER.</t>
  </si>
  <si>
    <t>MD. NURUL AZAM</t>
  </si>
  <si>
    <t>SALINA AKTHER.,VLLL-CHEBATALI.P.O.CHEBATALI.,P.S.HATHAZARI.CTG.,,</t>
  </si>
  <si>
    <t>2137270275031</t>
  </si>
  <si>
    <t>RAHMATULLAH</t>
  </si>
  <si>
    <t>LATE ZAHUR ALI</t>
  </si>
  <si>
    <t>RAHMATULLAH,V FATHEPUR,ZOBRA,PO.CTG.UNIV-,ERSITY,HATHAZARI,CTG.,,</t>
  </si>
  <si>
    <t>2137268851031</t>
  </si>
  <si>
    <t>MOHAMMAD NASIRUDDIN</t>
  </si>
  <si>
    <t>MD. SIRAJUL HOQUE</t>
  </si>
  <si>
    <t>MOHAMMAD NASIRU DDIN,FATIKA,HATHAZARI,CTG.,,,</t>
  </si>
  <si>
    <t>2137269579031</t>
  </si>
  <si>
    <t>ABDUL JALAL</t>
  </si>
  <si>
    <t>ABDUR RAZZAK,DEWANNAGAR,HATHAZARI,CTG.,,,</t>
  </si>
  <si>
    <t>2137268189031</t>
  </si>
  <si>
    <t>SYED MD.ABU TALAB.</t>
  </si>
  <si>
    <t>SYED MOHD. NURUL HOQUE</t>
  </si>
  <si>
    <t>SYED MD.ABU TAL AB.,VILL-WEST MAKHAL P.O.FAKIRHAT,P.S.HATHAZARI.CTG.,,</t>
  </si>
  <si>
    <t>2137269960031</t>
  </si>
  <si>
    <t>MRS.KHATIJA BEG UM.</t>
  </si>
  <si>
    <t>MD. RAFIQUE ALAM</t>
  </si>
  <si>
    <t>MRS.KHATIJA BEG UM.,VILL BABANIPUR,PO.MADANHAT, PS,.HATHAZARI,CHITTAGONG.,,</t>
  </si>
  <si>
    <t>2137271146031</t>
  </si>
  <si>
    <t>MD ABUL KALAM</t>
  </si>
  <si>
    <t>SALEH JAHUR</t>
  </si>
  <si>
    <t>DEWAN NAGAR,HATHAZARI,CHITTAGONG,,</t>
  </si>
  <si>
    <t>2137295142031</t>
  </si>
  <si>
    <t>MD.ANOWAR</t>
  </si>
  <si>
    <t>LATE MD NASIM</t>
  </si>
  <si>
    <t>MD.ANOWAR,FATHEPUR,MADANHAT,Hathazari,Chittagong,</t>
  </si>
  <si>
    <t>2137269000031</t>
  </si>
  <si>
    <t>MD. FAZU MEAH</t>
  </si>
  <si>
    <t>MD.NURUL ISLAM.,VILL-CHARI MURADPUR.P.O.CHARI,-A MADRASHA.P.S.HATHAZARI.CTG,,</t>
  </si>
  <si>
    <t>2137270378031</t>
  </si>
  <si>
    <t>MST MONOARA BEGUM</t>
  </si>
  <si>
    <t>MOHD.OBAIDUL HOQUE SARANG</t>
  </si>
  <si>
    <t>MIAZAN FOKIRER BARI,UTTOR MEKHOL,ROHIMPUR,HATHAZARI,CHITTAGONG,,</t>
  </si>
  <si>
    <t>2137290240031</t>
  </si>
  <si>
    <t>LATE DANA MEAH</t>
  </si>
  <si>
    <t>ABDUL SALAM,MEKHAL,FAKIRHAT,Hathazari,Chittagong,</t>
  </si>
  <si>
    <t>2137269036031</t>
  </si>
  <si>
    <t>MD NAZRUL ISLAM,E MEKHAL,MEKHAL FAKIRHAT,Hathazari,Chittagong,</t>
  </si>
  <si>
    <t>2137269111031</t>
  </si>
  <si>
    <t>MRS NOOR NAHAR</t>
  </si>
  <si>
    <t>MRS NOOR NAHAR,CHAN GAZIR BARI, CHARIA,,KAZIPARA,HATHAZARI,CTG,,</t>
  </si>
  <si>
    <t>2137272078031</t>
  </si>
  <si>
    <t>MD.NASIR UDDIN CHOWDHURY</t>
  </si>
  <si>
    <t>LATE NURUL ISLAM CHY</t>
  </si>
  <si>
    <t>MD.NASIR UDDIN CHOWDHURY,FATIKA,Hathazari,Chittagong,</t>
  </si>
  <si>
    <t>2137268982031</t>
  </si>
  <si>
    <t>SIRU AKTHER</t>
  </si>
  <si>
    <t>SIRU AKTHER,VILL FATEPUR MADANHAT,CTG,,,</t>
  </si>
  <si>
    <t>2137271326031</t>
  </si>
  <si>
    <t>MD IBRAHIM</t>
  </si>
  <si>
    <t>MD.BABUL</t>
  </si>
  <si>
    <t>ANU MIA SHOWDAGOR BARI,FATIKA,HATHAZARI,CHITTAGONG,</t>
  </si>
  <si>
    <t>2137284472031</t>
  </si>
  <si>
    <t>PARVIN AKTHER,AOLI MOHD. BARI, VILL-BALO,KHALI, W 07, P.O.MIRZAPUR,,HATHAZARI, CTG.,</t>
  </si>
  <si>
    <t>2137271663031</t>
  </si>
  <si>
    <t>MOHD.SOHEL</t>
  </si>
  <si>
    <t>MOHAMMED JAGIR HOSSAIN</t>
  </si>
  <si>
    <t>MOHD.SOHEL,WEST DEWANNAGAR(KHARUPARA), HA,THAZARI,CTG.,,</t>
  </si>
  <si>
    <t>2137269237031</t>
  </si>
  <si>
    <t>YEASMIN AKHTER</t>
  </si>
  <si>
    <t>MOHAMMED ALI</t>
  </si>
  <si>
    <t>MRS YEASMIN AKH TER,FATEHPUR,MADANHAT,HATHAZARI, C,TG.,,</t>
  </si>
  <si>
    <t>2137269415031</t>
  </si>
  <si>
    <t>WEST DEWAN NAGAR SANDIP PARA J</t>
  </si>
  <si>
    <t>WEST DEWAN NAGA R SANDIP PARA J,VILL.WEST DEWAN NAGER.P.O.+ P.,S.HATHAZARI.CTG. HIGH SCHOOL.,,</t>
  </si>
  <si>
    <t>2137270286031</t>
  </si>
  <si>
    <t>MR.MD.JAMAL.</t>
  </si>
  <si>
    <t>MD. LADU MEAH</t>
  </si>
  <si>
    <t>MR.MD.JAMAL.,VILL FATIKA,PO&amp;PS.HATHAZARI, C,HITTAGONG.,,</t>
  </si>
  <si>
    <t>2137270538031</t>
  </si>
  <si>
    <t>ALAMGIR SUMAN</t>
  </si>
  <si>
    <t>MD BASHIR MEAH</t>
  </si>
  <si>
    <t>MR ALAMGIR SUMA N,RAHIMPUR,HATHAZARI,CTG.,,,</t>
  </si>
  <si>
    <t>2137268362031</t>
  </si>
  <si>
    <t>MR.THOMAS BAROI</t>
  </si>
  <si>
    <t>LATE SUSIL BAROI</t>
  </si>
  <si>
    <t>MR.THOMAS BAROI,HATHAZARI ADP WORLD VISION, 11,MILE,HATHAZARI,CHITTAGONG.,,</t>
  </si>
  <si>
    <t>2137270753031</t>
  </si>
  <si>
    <t>MOHAMMED IDRIS KHAN</t>
  </si>
  <si>
    <t>DELWAR HOSSEN KHAN</t>
  </si>
  <si>
    <t>MOHAMMED IDRIS KHAN,DAMDAMA,BANDARSHARIF,Fatikchari,Chittagong,</t>
  </si>
  <si>
    <t>2137269009031</t>
  </si>
  <si>
    <t>HOSNARA BEGUM</t>
  </si>
  <si>
    <t>LATE TOFAIL AHMED</t>
  </si>
  <si>
    <t>RAHIMPUR,HATHAZARI,CHITTAGONG,,</t>
  </si>
  <si>
    <t>2137299491031</t>
  </si>
  <si>
    <t>MOSAMMAT JULHEK A BEGUM.</t>
  </si>
  <si>
    <t>MOSAMMAT JULHEK A BEGUM.,VILL-SIKDAR PARA.P.O.CHARIA. P,.S.HATHAZARI.CTG.,,</t>
  </si>
  <si>
    <t>2137270787031</t>
  </si>
  <si>
    <t>MD GIAS UDDIN</t>
  </si>
  <si>
    <t>LATE MD.JAMAL UDDIN</t>
  </si>
  <si>
    <t>ABDUL KADER MEMBER BARI,WEST MEKHOL,,HATHAZARI,CHITTAGONG,</t>
  </si>
  <si>
    <t>2137286156031</t>
  </si>
  <si>
    <t>SHAHANARA BEGUM.</t>
  </si>
  <si>
    <t>MRS.SHAHANARA B EGUM.,VILL=CHARI.P.O.CHARI MADRASHA,P.S.HATHAZARI.CTG.,,</t>
  </si>
  <si>
    <t>2137270270031</t>
  </si>
  <si>
    <t>BABY AKHTER</t>
  </si>
  <si>
    <t>MRS. BABY AKHTE R,VILL DEWANNAGAR,PO&amp; PS.HATHA-,ZARI,CHITTTAGONG.,,</t>
  </si>
  <si>
    <t>2137270431031</t>
  </si>
  <si>
    <t>MOHAMMED ABU BAKAR SIDDIQUE</t>
  </si>
  <si>
    <t>MD. ASHAB MIAH</t>
  </si>
  <si>
    <t>MOHAMMED ABU BAKAR SIDDIQUE,HATHAZARI,CHITTAGONG,,,</t>
  </si>
  <si>
    <t>2137272127031</t>
  </si>
  <si>
    <t>MOULANA AHMAD SHAFI</t>
  </si>
  <si>
    <t>BARKAT ALI</t>
  </si>
  <si>
    <t>MOULANA AHMAD SHAFI,MUHTAMIM, DARUL UL00M MOINUL,ISLAM.HATHAZARI CTG.,,</t>
  </si>
  <si>
    <t>2137270065031</t>
  </si>
  <si>
    <t>SULTANA RABIA CHOWDHURY.</t>
  </si>
  <si>
    <t>S.M. ZAKIR HOSSAIN</t>
  </si>
  <si>
    <t>MRS.SULTANA RAB IA CHOWDHURY.,VILL-TAL PARI.P.O.MD.TAKIRHAT,P.S.PATICKCHARI.CTG.,,</t>
  </si>
  <si>
    <t>2137270304031</t>
  </si>
  <si>
    <t>SAKINA KHATUN</t>
  </si>
  <si>
    <t>LATE. ABUL KASHEM</t>
  </si>
  <si>
    <t>SAKINA KHATUN,C/O, MIRZA BARI, VILL-MIRER KH,IL, P.O. MIRERHAT,,CTG.,,</t>
  </si>
  <si>
    <t>2137271524031</t>
  </si>
  <si>
    <t>MRS.ANWARA BEGU M.</t>
  </si>
  <si>
    <t>LATE JARIF ALI</t>
  </si>
  <si>
    <t>MRS.ANWARA BEGU M.,VILL&amp; P.O.CHARIEA.P.S HATHAZAR,I.CTG.,,</t>
  </si>
  <si>
    <t>2137270885031</t>
  </si>
  <si>
    <t>wMEETI KANA DATTH</t>
  </si>
  <si>
    <t>JITENDRA DATTA</t>
  </si>
  <si>
    <t>SMEETI KANA DATTH,KABIR AHMED MANSHAN,EAST DEWAN NAGAR,VILL=EAST DABUA,HAT,CTG,</t>
  </si>
  <si>
    <t>2137272064031</t>
  </si>
  <si>
    <t>MD.MORSHED.</t>
  </si>
  <si>
    <t>AJIJUL HOQUE</t>
  </si>
  <si>
    <t>MD.MORSHED.,VILL-VOBHAPUR.MADANHAT. HATHAZ,ARI.CTG.,,</t>
  </si>
  <si>
    <t>2137269862031</t>
  </si>
  <si>
    <t>MRS.ARAFA BEGUM ,</t>
  </si>
  <si>
    <t>MRS.ARAFA BEGUM ,,VILL MAHMUDABAD,PO.ENAYETPUR,,HATHAZARI,CTG.,,</t>
  </si>
  <si>
    <t>2137270352031</t>
  </si>
  <si>
    <t>JEWEL KANTI DHAR</t>
  </si>
  <si>
    <t>ASOTHOAS CHANDRA DAR</t>
  </si>
  <si>
    <t>2137310144031</t>
  </si>
  <si>
    <t>MD LOKMAN,MEKHAL,HATHAZARI,CTG.,,,</t>
  </si>
  <si>
    <t>2137268660031</t>
  </si>
  <si>
    <t>HOSNUN NAHAR</t>
  </si>
  <si>
    <t>MOHD. ANWARUL ISLAM</t>
  </si>
  <si>
    <t>HOSNUN NAHAR,DEWANNAGAR,HATHAZARI,CTG.,,,</t>
  </si>
  <si>
    <t>2137269135031</t>
  </si>
  <si>
    <t>SHAHANARA BEGUM</t>
  </si>
  <si>
    <t>AZIZUL HOQUE</t>
  </si>
  <si>
    <t>SHAHANARA BEGUM,NOWSHA BAPER BARI, V-JOBRA,,P.O.CTG.UNIVERSITY, W 01,,HATHAZARI, CTG.,</t>
  </si>
  <si>
    <t>2137271905031</t>
  </si>
  <si>
    <t>MD MOJAFAR MEAH</t>
  </si>
  <si>
    <t>LATE ABDUS SABUR</t>
  </si>
  <si>
    <t>NORTH FATEHPUR,NONDIR HAT,HATHAZARI,CHITTAGONG,,</t>
  </si>
  <si>
    <t>2137314036031</t>
  </si>
  <si>
    <t>SHAHEDA AKHTAR</t>
  </si>
  <si>
    <t>ABDUL HALIM</t>
  </si>
  <si>
    <t>SHAHEDA AKHTAR,MOHAMMADPUR,HATHAZARI,CTG.,,,</t>
  </si>
  <si>
    <t>2137269365031</t>
  </si>
  <si>
    <t>SALINA SULTANA</t>
  </si>
  <si>
    <t>MD. ABDUL KAWSER</t>
  </si>
  <si>
    <t>MRS.SALINA SULT ANA.,VILL-CHARIA.P.O.CHARIA MADRAS,HA.P.S.HATHAZARI.CTG.,,</t>
  </si>
  <si>
    <t>2137270158031</t>
  </si>
  <si>
    <t>MITA DAS</t>
  </si>
  <si>
    <t>LALON DAS</t>
  </si>
  <si>
    <t>MRS MITA DAS,RAHIMPUR HATHAZARI CTG,,,</t>
  </si>
  <si>
    <t>2137269813031</t>
  </si>
  <si>
    <t>MOHAMMAD HOSSAIN</t>
  </si>
  <si>
    <t>MOHAMMAD HOSSAI N,RAHIMPUR,HATHAZARI,CTG.,,,</t>
  </si>
  <si>
    <t>2137269255031</t>
  </si>
  <si>
    <t>C.IBNE CHOW MD.S.ISLAM HUMAYUN KABI</t>
  </si>
  <si>
    <t>IDRIS CHOWDURY, HAJI SHAH ALAM &amp; HARUN UR RASHID</t>
  </si>
  <si>
    <t>C.IBNE CHOW MD.S.ISLAM HUMAYUN KABI,NIRIBILI, KAMAL PARA ROAD,,HATHAZARI,CTG.,</t>
  </si>
  <si>
    <t>2137271650031</t>
  </si>
  <si>
    <t>ABUL KHASHEM</t>
  </si>
  <si>
    <t>NOT TRACE ABLE</t>
  </si>
  <si>
    <t>ABUL KHASHEM,GARDUARA,HATHAZARI,CTG.,,,</t>
  </si>
  <si>
    <t>2137268458031</t>
  </si>
  <si>
    <t>MD AKKAS</t>
  </si>
  <si>
    <t>LATE. KURBAN ALI</t>
  </si>
  <si>
    <t>MD AKKAS,MEKHAL,FAKIRHAT,HATHAZARI,CTG,,,</t>
  </si>
  <si>
    <t>2137269666031</t>
  </si>
  <si>
    <t>MD ABDUL SALAM</t>
  </si>
  <si>
    <t>LATIF MISTRI BARI,P O MODHAN HAT VILL FATEHPUR,P S HATHAZARI  DIST CHITTAGONG,,</t>
  </si>
  <si>
    <t>2137298474031</t>
  </si>
  <si>
    <t>SHAMSUN NAHAR</t>
  </si>
  <si>
    <t>MOHD. SHAHAJAN</t>
  </si>
  <si>
    <t>SHAMSUN NAHAR,GOHIRA,RAOZAN.,,,</t>
  </si>
  <si>
    <t>2137269625031</t>
  </si>
  <si>
    <t>HADI SAMARUK AKTAR</t>
  </si>
  <si>
    <t>JBM MOINUDDIN CHY</t>
  </si>
  <si>
    <t>2137314118031</t>
  </si>
  <si>
    <t>SYED HAMID HOSSAIN.</t>
  </si>
  <si>
    <t>LT KALIM AHMED</t>
  </si>
  <si>
    <t>SYED HAMID HOSS AIN.,VILL SAYESTA KHAN PARA, PO&amp;PS.,HATHAZARI,CTG.,,</t>
  </si>
  <si>
    <t>2137270150031</t>
  </si>
  <si>
    <t>MD. TANVIR HOSS AIN SIDDIQUEE</t>
  </si>
  <si>
    <t>A K M SIDDIQUR RAHMAN</t>
  </si>
  <si>
    <t>MD. TANVIR HOSS AIN SIDDIQUEE,R-3/9, SHAHJALAL HALL, CTG.UNI,VERSITY,CTG.,,</t>
  </si>
  <si>
    <t>2137271423031</t>
  </si>
  <si>
    <t>SUVASH PALIT</t>
  </si>
  <si>
    <t>LATE MOHINDRA LAL PALIT</t>
  </si>
  <si>
    <t>ANNADA CHARANER BARI,DAUA PARA,RAOZAN,,RAOZAN POUROSHOVA,CHITTAGONG,,</t>
  </si>
  <si>
    <t>2137298265031</t>
  </si>
  <si>
    <t>MD.SAIFUL ISLAM</t>
  </si>
  <si>
    <t>MD.OSMAN GONI SARKER</t>
  </si>
  <si>
    <t>MD.SAIFUL ISLAM,BAGHIA,NEELNAGAR,GAZIPUR SADAR,,GAZIPUR. S/O-MD.OSMAN GHANI S,ARKAR,</t>
  </si>
  <si>
    <t>1121215124031</t>
  </si>
  <si>
    <t>MD. MOSTAFAIZUR RAHMAN</t>
  </si>
  <si>
    <t>LATE HARUN OR RASHID</t>
  </si>
  <si>
    <t>MD. MOSTAFAIZUR RAHMAN,DIRAN IND.FAC. LTD.,KONABARI,N,EELNAGAR,GAZIPUR,,</t>
  </si>
  <si>
    <t>1121215427031</t>
  </si>
  <si>
    <t>MD.SHAHAB UDDIN</t>
  </si>
  <si>
    <t>ABDUL WAHED ALI</t>
  </si>
  <si>
    <t>MD.SHAHAB UDDIN,KADER SYNTHETICS FIBERS LTD.,,KONABARI,GAZIPUR.,,</t>
  </si>
  <si>
    <t>1121213181031</t>
  </si>
  <si>
    <t>MD.HUMAYAN KABI R</t>
  </si>
  <si>
    <t>LATE REFAZ MATABBAR</t>
  </si>
  <si>
    <t>MD.HUMAYAN KABI R,DEWLIABARI,NEELNAGAR,GAZIPUR,S/O-LATE REFAZ MATABBOR,,</t>
  </si>
  <si>
    <t>1121214582031</t>
  </si>
  <si>
    <t>MD.ELIAS HOSSAI N</t>
  </si>
  <si>
    <t>LATE-ROKON UDDIN</t>
  </si>
  <si>
    <t>MD.ELIAS HOSSAI N,KADER SYNTHETIC FIBRES LTD., K,ONABARI,GAZIPUR.PH-9351268 S/O,-LATE-SK.ROKON UDDIN,</t>
  </si>
  <si>
    <t>1121215178031</t>
  </si>
  <si>
    <t>MD.HASAN IMAM</t>
  </si>
  <si>
    <t>MD ABUL KASHEM</t>
  </si>
  <si>
    <t>MD.HASAN IMAM,VILL &amp; P.O. MOUCHAK, PS.KALIAK,AIR,DIST,GAZIPUR.,,</t>
  </si>
  <si>
    <t>1121213617031</t>
  </si>
  <si>
    <t>MD. ZAHID HASAN</t>
  </si>
  <si>
    <t>MD.ZAINAL ABEDIN</t>
  </si>
  <si>
    <t>MD. ZAHID HASAN,VILL-NEELNAGAR KONABARI  TUSUK,A JEMS LTD.,GAZIPUR,,</t>
  </si>
  <si>
    <t>1121215828031</t>
  </si>
  <si>
    <t>MD.DELWAR HOSSA IN</t>
  </si>
  <si>
    <t>MD AHMED HOWLADER</t>
  </si>
  <si>
    <t>MD.DELWAR HOSSA IN,DEWLIABARI,KONABARI,GAZIPUR  S,/O-MD.AHAMMAD HAWLADAR,,</t>
  </si>
  <si>
    <t>1121214205031</t>
  </si>
  <si>
    <t>MAHABUBUR RAHMA N</t>
  </si>
  <si>
    <t>SOMAJ SIKDER</t>
  </si>
  <si>
    <t>MAHABUBUR RAHMA N,PUKUR PARR,KONABARI,NEEL NAGAR,,GAZIPUR,GAZIPUR,,</t>
  </si>
  <si>
    <t>1121215784031</t>
  </si>
  <si>
    <t>KAZI MAFIZUR RA HMAN</t>
  </si>
  <si>
    <t>KAZI ATAUR RAHMAN</t>
  </si>
  <si>
    <t>KAZI MAFIZUR RA HMAN,KNITTEX IND.LTD. BSCIC, KONABA,RI, GAZIPUR.,,</t>
  </si>
  <si>
    <t>1121213791031</t>
  </si>
  <si>
    <t>GOLAM MD.SAROAR HOSSAIN</t>
  </si>
  <si>
    <t>MD.SANOWAR HOSSAIN</t>
  </si>
  <si>
    <t>GOLAM MD.SAROAR HOSSAIN,NEELNAGAR,KONABARI,JOYDEBPUR,,GAZIPUR. S/O-MR.MD.SANOAR HOSS,AIN,</t>
  </si>
  <si>
    <t>1121214719031</t>
  </si>
  <si>
    <t>ALI FARRAQUE AH SUN</t>
  </si>
  <si>
    <t>MD.AKBAR ALI</t>
  </si>
  <si>
    <t>ALI FARRAQUE AH SUN,ASSOCIATE INDUSTRIES, KONABARI,,GAZIPUR.,,</t>
  </si>
  <si>
    <t>1121213584031</t>
  </si>
  <si>
    <t>MD ABDULLAH</t>
  </si>
  <si>
    <t>MD ABDULLAH,TUSUKA JEANS,LTD.,KONABARI.GAZIPUR.,,</t>
  </si>
  <si>
    <t>1121216278031</t>
  </si>
  <si>
    <t>LATE NURUL HAQUE</t>
  </si>
  <si>
    <t>MD NURUL ALAM,RAHMAT TEXTILES LTD.,,,</t>
  </si>
  <si>
    <t>1121214098031</t>
  </si>
  <si>
    <t>MRS.SAFURA BEGU M</t>
  </si>
  <si>
    <t>LATE.KAZI SHAFIUR RAHMAN</t>
  </si>
  <si>
    <t>MRS.SAFURA BEGU M,PARIJAT,KONABARI,GAZIPUR  W/O-,MD.SIRAJUL ISLAM,,</t>
  </si>
  <si>
    <t>1121214741031</t>
  </si>
  <si>
    <t>KHANDAKAR  MD. ABDUL  QUAYUM</t>
  </si>
  <si>
    <t>KHA.RAMIZ UDDIN AHAMED</t>
  </si>
  <si>
    <t>KHANDAKAR  MD. ABDUL  QUAYUM,KONABARI,  NEELNAGAR,  GAZIPUR,SADAR,GAZIPUR,,</t>
  </si>
  <si>
    <t>1121215432031</t>
  </si>
  <si>
    <t>MD. SHAHEEN TAL UKDER.</t>
  </si>
  <si>
    <t>ABDUL BARI TALUKDER</t>
  </si>
  <si>
    <t>MD. SHAHEEN TAL UKDER.,BAGHIA, KONABARI, GAZIPUR.,,,</t>
  </si>
  <si>
    <t>1121214110031</t>
  </si>
  <si>
    <t>MOHAMMAD PALASH HAHMUD</t>
  </si>
  <si>
    <t>MOHAMMED LAL MIAH</t>
  </si>
  <si>
    <t>MOHAMMAD PALASH HAHMUD,ANGEL ASSOCIATION, KONABARI,GA,ZIPUR.,,</t>
  </si>
  <si>
    <t>1121214078031</t>
  </si>
  <si>
    <t>MRS.ALAM TAJ</t>
  </si>
  <si>
    <t>MOHAMMAD SHAHJAHAN</t>
  </si>
  <si>
    <t>MRS.ALAM TAJ,PARIJAT HOUSING SOCIETY, KONAB,ARI,NEELNAGAR,GAZIPUR.,,</t>
  </si>
  <si>
    <t>1121213443031</t>
  </si>
  <si>
    <t>AZIZUR RAHMAN</t>
  </si>
  <si>
    <t>MD,JALAL UDDIN</t>
  </si>
  <si>
    <t>AZIZUR RAHMAN,BAIMAIL,KASHEM COTTON MILLS GA,ZIPUR S/O-MD.JALAL UDDIN,,</t>
  </si>
  <si>
    <t>1121214557031</t>
  </si>
  <si>
    <t>MD.BELAL HOSSAI N</t>
  </si>
  <si>
    <t>ABDUR RAHMAN BALI</t>
  </si>
  <si>
    <t>MD.BELAL HOSSAI N,GAZIPUR FASHION,KONABARIPLAZA,KONABARI,GAZIPUR.0172-666110 S,/O-ABDUR RAHMAN BALI,</t>
  </si>
  <si>
    <t>1121215118031</t>
  </si>
  <si>
    <t>MR.GOLAM KABIR</t>
  </si>
  <si>
    <t>LATE AKKALALI</t>
  </si>
  <si>
    <t>MR.GOLAM KABIR,GENERAL PHARMACEUTICAL LTD. MO,UCHAK,KALIAKAIR,GAZIPUR. S/O-L,ATE-MR.AKKEL ALI,</t>
  </si>
  <si>
    <t>1121214832031</t>
  </si>
  <si>
    <t>MD.ABUL KHAIR</t>
  </si>
  <si>
    <t>MD.ABUL KHAIR,VILL-AMBAGH, NEELNAGAR,,GAZIPU,R,,</t>
  </si>
  <si>
    <t>1121215378031</t>
  </si>
  <si>
    <t>MD.HELAL UDDIN TALUKDER</t>
  </si>
  <si>
    <t>MD,KHABILUDDIN TALUKDER</t>
  </si>
  <si>
    <t>MD.HELAL UDDIN TALUKDER,KONABARI,GAZIPUR  S/O-MD.KABIL,UDDIN TALUKDER,,</t>
  </si>
  <si>
    <t>1121214554031</t>
  </si>
  <si>
    <t>MD.LIAKAT HOSSA IN</t>
  </si>
  <si>
    <t>HAJI DAINUDDIN</t>
  </si>
  <si>
    <t>MD.LIAKAT HOSSA IN,HORINACHALA,NEELNAGAR, GAZIPUR,SADAR,GAZIPUR. S/O-HAJI MD.DA,IN UDDIN,</t>
  </si>
  <si>
    <t>1121215230031</t>
  </si>
  <si>
    <t>MD.SHAJEDUR RAH MAN (SHAJU)</t>
  </si>
  <si>
    <t>LATE ABED ALI</t>
  </si>
  <si>
    <t>MD.SHAJEDUR RAH MAN (SHAJU),JORUN,KONABARI,GAZIPUR  S/O-LA,TE ABED ALI,,</t>
  </si>
  <si>
    <t>1121214352031</t>
  </si>
  <si>
    <t>MD SHAMSUL</t>
  </si>
  <si>
    <t>MD ABDUL KUDDUS</t>
  </si>
  <si>
    <t>MD SHAMSUL,BARBO.SHAKESWER,KALIAKOIR.GAZIPUR,,</t>
  </si>
  <si>
    <t>1121216348031</t>
  </si>
  <si>
    <t>FARID SARKER</t>
  </si>
  <si>
    <t>SUBAHAN SARKER</t>
  </si>
  <si>
    <t>FARID SARKER,TUSUKA JEHNS LTD. NEELNAGAR KO,NABARI,GAZIPUR,,</t>
  </si>
  <si>
    <t>1121215693031</t>
  </si>
  <si>
    <t>MOST  SAHERA  K HATUN</t>
  </si>
  <si>
    <t>LATE.NAYEB ALI</t>
  </si>
  <si>
    <t>MOST  SAHERA  K HATUN,HORINACHALA,  NEELNAGAR,GAZIPU,R,,</t>
  </si>
  <si>
    <t>1121215501031</t>
  </si>
  <si>
    <t>MD.MAHABUL ALAM RASEL</t>
  </si>
  <si>
    <t>LATE RAFIQ MASTER</t>
  </si>
  <si>
    <t>MD.MAHABUL ALAM RASEL,BAGHIA,NEELNAGAR,GAZIPUR. MOB-,0189489907 S/0-RAFIQ MASTER,,</t>
  </si>
  <si>
    <t>1121215296031</t>
  </si>
  <si>
    <t>MD.NUR NOBI MAN IK</t>
  </si>
  <si>
    <t>MD.NUR NOBI MAN IK,KAMRANGGAR CHALA,MOUCHAK, KALI,AKAIR,GAZIPUR. S/O-MR.SAIDUL H,OQUE.,</t>
  </si>
  <si>
    <t>1121214840031</t>
  </si>
  <si>
    <t>ABDUR RAZZAQUE</t>
  </si>
  <si>
    <t>MD.MOZIBUR RAHM AN</t>
  </si>
  <si>
    <t>LATE MOFIZUDDIN</t>
  </si>
  <si>
    <t>MD.MOZIBUR RAHM AN,BAIMAIL,PO.KASHEM COTTON MILL,KONABARI,GAZIPUR.,,</t>
  </si>
  <si>
    <t>1121213668031</t>
  </si>
  <si>
    <t>MD.MUSTAFIZUR R AHMAN</t>
  </si>
  <si>
    <t>MD,HAZRAT ALI</t>
  </si>
  <si>
    <t>MD.MUSTAFIZUR R AHMAN,MOUCHAK,KALIAKAIR,GAZIPUR.  S/,O-MD.MOKLESUR RAHMAN,,</t>
  </si>
  <si>
    <t>1121214833031</t>
  </si>
  <si>
    <t>MOST.JAHANARA K HANOM</t>
  </si>
  <si>
    <t>LATE YASIN ALI</t>
  </si>
  <si>
    <t>MOST.JAHANARA K HANOM,PARIJAT,KONABARI, GAZIPUR.,,,</t>
  </si>
  <si>
    <t>1121213967031</t>
  </si>
  <si>
    <t>MD,HASMAT ALI</t>
  </si>
  <si>
    <t>MD MALEK MIAH</t>
  </si>
  <si>
    <t>MD,HASMAT ALI,KRISHAPUR,NEELNAGAR,,GAZIPUR SADAR GAZIPUR,,</t>
  </si>
  <si>
    <t>1121216203031</t>
  </si>
  <si>
    <t>MD KHADEM ALI PALWAN</t>
  </si>
  <si>
    <t>LATE HOZROT ALI PALOAN</t>
  </si>
  <si>
    <t>MD KHADEM ALI PALWAN,JARUN, KONABARI,GAZIPUR,,</t>
  </si>
  <si>
    <t>1121215921031</t>
  </si>
  <si>
    <t>MRS.RUMA AKTER</t>
  </si>
  <si>
    <t>MD,HAJRAT ALI</t>
  </si>
  <si>
    <t>MRS.RUMA AKTER,KONABARI,NILNAGAR,GAZIPUR.  W/,O-MR.MD.TOHIN MIA,,</t>
  </si>
  <si>
    <t>1121214823031</t>
  </si>
  <si>
    <t>MOST.MONWARA</t>
  </si>
  <si>
    <t>SHAHEB ALI MIAH</t>
  </si>
  <si>
    <t>MOST.MONWARA,VILL-RAZABARI,KASHEM COTTON MI,LLS,KONABARI,GAZIPUR. W/O-MD.D,ELWAR HOSSAIN.,</t>
  </si>
  <si>
    <t>1121214792031</t>
  </si>
  <si>
    <t>MD SHOHEL RANA</t>
  </si>
  <si>
    <t>MD ABUL HOSSAIN</t>
  </si>
  <si>
    <t>MD SHOHEL RANA,AMBAG, NEELNAGAR,KONABARI, GAZIPUR,,</t>
  </si>
  <si>
    <t>1121215942031</t>
  </si>
  <si>
    <t>MD.ABUL BASHAR,GENERAL PH.LTD.MOUCHAK KALIAKA,IR,GAZIPUR S/O-LATE ABUL KALAM,,</t>
  </si>
  <si>
    <t>1121214612031</t>
  </si>
  <si>
    <t>MAHBUB HOSSIN</t>
  </si>
  <si>
    <t>MAHABUBUL MOWLA</t>
  </si>
  <si>
    <t>MAHBUB HOSSIN,52/B, ROAD 1/C 1063 WEST,,NANDIPARA,MOTHERTACK.KHIZGOAN,BASHBO 1214-DHAKA,</t>
  </si>
  <si>
    <t>1121216105031</t>
  </si>
  <si>
    <t>MRS.RAZIA BEGUM</t>
  </si>
  <si>
    <t>MD,RAMJAN ALI</t>
  </si>
  <si>
    <t>MRS.RAZIA BEGUM,BAIMAIL,KASHEM COTTON MILLS GA,ZIPUR SADAR,GAZIPUR. W/O-MD.SA,IDUL ISLAM,</t>
  </si>
  <si>
    <t>1121215018031</t>
  </si>
  <si>
    <t>MD. MAHFUZAR RA HMAN</t>
  </si>
  <si>
    <t>MD. MAHFUZAR RA HMAN,MD. MAHFUZAR RAHMAN(QCO),GENER,AL PHARMACEUTICAL LTD.MOUCHAK,MARKAT,GAZIPUR,</t>
  </si>
  <si>
    <t>1121215657031</t>
  </si>
  <si>
    <t>KAZI  MOBARAK HOSSIAN</t>
  </si>
  <si>
    <t>SUMSUL HAQ</t>
  </si>
  <si>
    <t>KAZI  MOBARAK HOSSIAN,VILL &amp; PO.  SHAKASWAR,  KALIAK,AIR,,GAZIPUR,,</t>
  </si>
  <si>
    <t>1121215474031</t>
  </si>
  <si>
    <t>IBRAHI MUNSHI</t>
  </si>
  <si>
    <t>MOHAMMAD ALI,VILL -BARABO, PO-SAKASHORE,PS-,KALIAKOIR,GAZIPUR,,</t>
  </si>
  <si>
    <t>1121215555031</t>
  </si>
  <si>
    <t>RASHIDA AKTER</t>
  </si>
  <si>
    <t>RIPON BHUIYAN</t>
  </si>
  <si>
    <t>RASHIDA AKTER,VILL-KUDDUS NAGAR, PO- KONABAR,I,GAZIPUR,,</t>
  </si>
  <si>
    <t>1121215463031</t>
  </si>
  <si>
    <t>ABUL  KALAM</t>
  </si>
  <si>
    <t>ABDUL HAE BEPARI</t>
  </si>
  <si>
    <t>ABUL  KALAM,VILL-BARABO,  POS.--SHAKASWER,,PS--KALIAKAIR,GAZIPUR,,</t>
  </si>
  <si>
    <t>1121215495031</t>
  </si>
  <si>
    <t>MD. LUTFOR  RAH MAN (LITON)</t>
  </si>
  <si>
    <t>ABDUL KUDDUS MEMBER</t>
  </si>
  <si>
    <t>MD. LUTFOR  RAH MAN (LITON),HORINACHALA,  NEELNAGAR,  GAZI,PUR SADAR,GAZIPUR,,</t>
  </si>
  <si>
    <t>1121215536031</t>
  </si>
  <si>
    <t>DIL AFFROZ ZAMA N</t>
  </si>
  <si>
    <t>SIRAJUL AMIN</t>
  </si>
  <si>
    <t>DIL AFFROZ ZAMA N,ESHRAR NAGAR,AKHTERS BUILDING,KONABARI,GAZIPUR. W/O-MUHD.FAR,HAD HOSSAIN,</t>
  </si>
  <si>
    <t>1121215024031</t>
  </si>
  <si>
    <t>MD. SHIPON MIAH</t>
  </si>
  <si>
    <t>MD ABU TAHER</t>
  </si>
  <si>
    <t>MD. SHIPON MIAH,DAWLIABARI, KONABARI, GAZIPUR,,,</t>
  </si>
  <si>
    <t>1121257739031</t>
  </si>
  <si>
    <t>MD LUKMAN ALI</t>
  </si>
  <si>
    <t>ABDUL SALAM,KONABARI, NEELNAGAR, GAZIPUR.,,,</t>
  </si>
  <si>
    <t>1121214109031</t>
  </si>
  <si>
    <t>MD.SHAFIQUL ISL AM</t>
  </si>
  <si>
    <t>MD,BASIRUDDIN</t>
  </si>
  <si>
    <t>MD.SHAFIQUL ISL AM,RUNU SUPER MARKET,KONABARI, GA,ZIPUR. S/O-MD.BASIR UDDIN,,</t>
  </si>
  <si>
    <t>1121215001031</t>
  </si>
  <si>
    <t>MD. ABUL BASHER .</t>
  </si>
  <si>
    <t>MD IDRIS ALI</t>
  </si>
  <si>
    <t>MD. ABUL BASHER .,BAIMAIL, KONABARI, GAZIPUR.,,,</t>
  </si>
  <si>
    <t>1121214094031</t>
  </si>
  <si>
    <t>MD.RASEL MAHMOO D</t>
  </si>
  <si>
    <t>MD.AULAD HOSSAIN</t>
  </si>
  <si>
    <t>MD.RASEL MAHMOO D,VILL-HATIMARA,SARDAGANJ, GAZIP,UR SADAR,GAZIPUR. S/O-MD.AWALA,D HOSSAIN,</t>
  </si>
  <si>
    <t>1121215146031</t>
  </si>
  <si>
    <t>KRISHNA PADA GAIN</t>
  </si>
  <si>
    <t>DULAL CHANDRA GAIN</t>
  </si>
  <si>
    <t>KRISHNA PADA GAIN,KRISHNA PADA GAIN,GPBS,KONABARI ZONAL OFFICE,GAZIPUR,</t>
  </si>
  <si>
    <t>1121215838031</t>
  </si>
  <si>
    <t>MRS.NASRIN SULT ANA</t>
  </si>
  <si>
    <t>MD,ALTAF ALI MONDAL</t>
  </si>
  <si>
    <t>MRS.NASRIN SULT ANA,QUALITY FURNITURE GALARY, D-T,RD.KONABARI,GAZIPUR. W/O-MD.SH,AMSUZZAMAN,</t>
  </si>
  <si>
    <t>1121215186031</t>
  </si>
  <si>
    <t>MD.JAHANGIR ALAM</t>
  </si>
  <si>
    <t>LATE ABDUL HAFEZ</t>
  </si>
  <si>
    <t>MD.JAHANGIR ALAM,HOUSE#04,RD #04,HARINACHALA,,P.O.NILNAGAR,KONABARI,GAZIPUR,,</t>
  </si>
  <si>
    <t>1121232195031</t>
  </si>
  <si>
    <t>MR.MD.NANNOW MA H.</t>
  </si>
  <si>
    <t>NOWAB ALI MIAH</t>
  </si>
  <si>
    <t>MR.MD.NANNOW MA H.,VILL.-KONABARI,PO.-NILNAGOR, D,IS.-GAZIPUR. S/O- MR.MD.NOWOIB,ALI MAH.,</t>
  </si>
  <si>
    <t>1121214561031</t>
  </si>
  <si>
    <t>MD. KABIR HOSSA IN</t>
  </si>
  <si>
    <t>MD.ARSHAD ALI HOWLADER</t>
  </si>
  <si>
    <t>MD. KABIR HOSSA IN,ISLAM GARMENTS LTD. JORUN, KON,ABARI, GAZIPUR,,</t>
  </si>
  <si>
    <t>1121213344031</t>
  </si>
  <si>
    <t>H.M AFZAL</t>
  </si>
  <si>
    <t>MD.TOMIZ UDDIN</t>
  </si>
  <si>
    <t>H.M AFZAL,VILL-KADDA  PO-KADDA BAZAR,P/S-GAZIPUR SADAR,GAZIPUR,</t>
  </si>
  <si>
    <t>1121215851031</t>
  </si>
  <si>
    <t>MD.MIZANUR RAHM AN</t>
  </si>
  <si>
    <t>RASHOM BEPARI</t>
  </si>
  <si>
    <t>MD.MIZANUR RAHM AN,JORUN,KASHEM COTTON MILLS GAZI,PUR S/O-MD.RASHOM BAPARY,,</t>
  </si>
  <si>
    <t>1121214553031</t>
  </si>
  <si>
    <t>MD. OSMAN ALI</t>
  </si>
  <si>
    <t>MD DUKHI MEMBER</t>
  </si>
  <si>
    <t>MD. OSMAN ALI,AMBAG,POST-NIL NAGAR,P.S-GAZIP,UR SADAR,DIST-GAZIPUR,GAZIPUR,,</t>
  </si>
  <si>
    <t>1121215525031</t>
  </si>
  <si>
    <t>MD. MIZAN</t>
  </si>
  <si>
    <t>MD,AMIR HOSSAIN</t>
  </si>
  <si>
    <t>MD. MIZAN,AMBAG,NEELNAGAR.,KONABARI, GAZIPUR,,</t>
  </si>
  <si>
    <t>1121216035031</t>
  </si>
  <si>
    <t>MD. CHERAK ALI</t>
  </si>
  <si>
    <t>LATE MD. ROWSON ALI</t>
  </si>
  <si>
    <t>MD. CHERAK ALI,BAIMAIL, KASHEM COTTON MILL. G,AZIPUR.,,</t>
  </si>
  <si>
    <t>1121213800031</t>
  </si>
  <si>
    <t>MD,ABDUR RAZZAQ FAKIR</t>
  </si>
  <si>
    <t>MD.ALAUDDIN,MIMTEX KNITING &amp; PRINT.LTD. 12,1 BSCIC,KONABARI,GAZIPUR S/O-A,BDUR RAZZAK FAKIR,</t>
  </si>
  <si>
    <t>1121214546031</t>
  </si>
  <si>
    <t>MD.SARIFUL ISLA M</t>
  </si>
  <si>
    <t>A.T.M.SAMSUL ISLAM</t>
  </si>
  <si>
    <t>MD.SARIFUL ISLA M,KONABARI,NEELNAGAR, GAZIPUR.,,,</t>
  </si>
  <si>
    <t>1121213352031</t>
  </si>
  <si>
    <t>MD.NEJAMUL HAQUE KAZAL</t>
  </si>
  <si>
    <t>MD.NEJAMUL HAQUE KAZAL,JARUN,KONABARI,GAZIPUR,,,</t>
  </si>
  <si>
    <t>1121284519031</t>
  </si>
  <si>
    <t>ALHAJ  MD. SAIFUL ISLAM</t>
  </si>
  <si>
    <t>TAGUL ISLAM</t>
  </si>
  <si>
    <t>ALHAJ  MD. SAIFUL ISLAM,VILL-AMBAG , PO- KANABARI,P/S- JOYDEVPUR,GAZIPUR,</t>
  </si>
  <si>
    <t>1121215865031</t>
  </si>
  <si>
    <t>LATE ALHAJ JAMSHER ALI SARKER</t>
  </si>
  <si>
    <t>MD.ABUL HOSSAIN,THE STAR DAIRY &amp; POLTRY PRODT,AMBAGH,NEELNAGAR,GAZIPUR.,,</t>
  </si>
  <si>
    <t>1121213615031</t>
  </si>
  <si>
    <t>MD.FARUQUE BHUI YAN</t>
  </si>
  <si>
    <t>MD EIAKOBUR RAHMAN BHUYAN</t>
  </si>
  <si>
    <t>MD.FARUQUE BHUI YAN,NEW JHILIK BIDUYET GHAR K.ROAD,,KONABARI,GAZIPUR S/O-DR.MD.YE,AKUBUR RAHMAN BHU.,</t>
  </si>
  <si>
    <t>1121214651031</t>
  </si>
  <si>
    <t>MRS.SHULY AKTER</t>
  </si>
  <si>
    <t>MD. ARFAN ALI</t>
  </si>
  <si>
    <t>MRS.SHULY AKTER,MADHABPUR,SHAFIPUR, GAZIPUR.,,,</t>
  </si>
  <si>
    <t>1121213863031</t>
  </si>
  <si>
    <t>ARJU MIA</t>
  </si>
  <si>
    <t>MD.JAHANGIR ALA M,MUTUAL FOOD PRODUCTS LTD., SEN,TRAL RD.,KONABARI,GAZIPUR S/O-,ABDU MIAH,</t>
  </si>
  <si>
    <t>1121215149031</t>
  </si>
  <si>
    <t>MD.GOLAM FAROQU E</t>
  </si>
  <si>
    <t>LATE ABDUL ALIM</t>
  </si>
  <si>
    <t>MD.GOLAM FAROQU E,A.PRODUCTION MANAGER,AROMATIC,COSMETIC.LTD.KONABARI,GAZIPUR,S/O-LATE-MD.ABDUL AL,</t>
  </si>
  <si>
    <t>1121214945031</t>
  </si>
  <si>
    <t>LATE NOWAB MIAH</t>
  </si>
  <si>
    <t>MD. ASLAM,HORINACHLA, NILNAGAR, KONABARI,GAZIPUR,,</t>
  </si>
  <si>
    <t>1121262595031</t>
  </si>
  <si>
    <t>MD.ABUL KALAM</t>
  </si>
  <si>
    <t>MD.MIZANUR RAHM AN,HARINACHALA,NEELNAGAR, KONABAR,I,GAZIPUR. S/O-MD.ABUL KALAM,,</t>
  </si>
  <si>
    <t>1121215055031</t>
  </si>
  <si>
    <t>MD.ADIL UDDIN K HAN</t>
  </si>
  <si>
    <t>MD RAFIQUEUDDIN KHAN</t>
  </si>
  <si>
    <t>MD.ADIL UDDIN K HAN,KNITTEX-UNIT-2,BAIMAIL, KONABA,RI,GAZIPUR.,,</t>
  </si>
  <si>
    <t>1121213650031</t>
  </si>
  <si>
    <t>MOST.SELINA ISL AM</t>
  </si>
  <si>
    <t>MOST.SELINA ISL AM,KONABARI,NILNAGAR,JOYDEBPUR, G,AZIPUR. W/O-MR.NAZRUL ISLAM,,</t>
  </si>
  <si>
    <t>1121214819031</t>
  </si>
  <si>
    <t>MD.TARA MIAH</t>
  </si>
  <si>
    <t>MD NAZRUL ISLAM,NTKC,GARMENTS.LTD,,KONABARI,GAZIPUR,,</t>
  </si>
  <si>
    <t>1121216225031</t>
  </si>
  <si>
    <t>MD. SHERAGOL IS LAM</t>
  </si>
  <si>
    <t>MEAJUDDIN SHEK</t>
  </si>
  <si>
    <t>MD. SHERAGOL IS LAM,KONABARI,GAZIPUR,,,</t>
  </si>
  <si>
    <t>1121212969001</t>
  </si>
  <si>
    <t>SAMAR CHANDRA S ARKAR</t>
  </si>
  <si>
    <t>JAGAT CHANDRA SARKER</t>
  </si>
  <si>
    <t>SAMAR CHANDRA S ARKAR,VILL-BAIMAIL NODER PAR,P.S-KA,SEM COTTON MILL,GAZIPUR, JAGAT,CHANDRA SARKAR,</t>
  </si>
  <si>
    <t>1121214167031</t>
  </si>
  <si>
    <t>MD.RAIZUDDIN</t>
  </si>
  <si>
    <t>LATE ABDUL SARKER</t>
  </si>
  <si>
    <t>MD.RAIZUDDIN,AMBAGH,KONABARI,NILNAGAR,,GAZIPUR SADAR,GAZIPUR,,</t>
  </si>
  <si>
    <t>1121287845031</t>
  </si>
  <si>
    <t>MD. SHAHADAT  H OSSAIN</t>
  </si>
  <si>
    <t>MD. SHAHADAT  H OSSAIN,KONABARI, NEELNAGAR,JOYDEBPUR,,GAZIPUR,,</t>
  </si>
  <si>
    <t>1121215676031</t>
  </si>
  <si>
    <t>MD NAZRUL . ISLAM</t>
  </si>
  <si>
    <t>MD.ABU BAKER DIDDIQUE</t>
  </si>
  <si>
    <t>MD NAZRUL . ISLAM,ISLAM GARMENTS,KONABARI, GAZIPUR,,</t>
  </si>
  <si>
    <t>1121216062031</t>
  </si>
  <si>
    <t>MD.MAHARUP HASA N(APON)</t>
  </si>
  <si>
    <t>MD YED ALI</t>
  </si>
  <si>
    <t>MD.MAHARUP HASA N(APON),HORINACHALA,NEELNAGAR, KONABAR,I,GAZIPUR. S/O-MD.YAD ALI,,</t>
  </si>
  <si>
    <t>1121214947031</t>
  </si>
  <si>
    <t>MD.ABDUL BAKER</t>
  </si>
  <si>
    <t>MOULAVI AHMED ULLAH</t>
  </si>
  <si>
    <t>MD.ABDUL BAKER,BAIMAIL,KASHEM COTTON MILLS JO,YDEBPUR,GAZIPUR S/O-MOULVI AHM,AD ULLAH,</t>
  </si>
  <si>
    <t>1121214379031</t>
  </si>
  <si>
    <t>MD.MOSARRAF HOS SAIN</t>
  </si>
  <si>
    <t>MD KALU MIAH</t>
  </si>
  <si>
    <t>MD.MOSARRAF HOS SAIN,VILL.RAJABARI,KONABARI, GAZIPU,R.,,</t>
  </si>
  <si>
    <t>1121213152031</t>
  </si>
  <si>
    <t>SREE SHAPON KUM AR SAHA</t>
  </si>
  <si>
    <t>SREE KALICHARON SAHA</t>
  </si>
  <si>
    <t>SREE SHAPON KUM AR SAHA,KONABARI,NEELNAGAR, GAZIPUR.,,,</t>
  </si>
  <si>
    <t>1121213726031</t>
  </si>
  <si>
    <t>SHAPNA RANI SHA HA</t>
  </si>
  <si>
    <t>PORITPUS KUMAR SHAHA</t>
  </si>
  <si>
    <t>SHAPNA RANI SHA HA,KONABARI,NILNAGAR,GAZIPUR.  D/,O-PARITASH CHANDRA SHAHA,,</t>
  </si>
  <si>
    <t>1121214176031</t>
  </si>
  <si>
    <t>MD AMIRUL  ISLA M JASHIM</t>
  </si>
  <si>
    <t>MD.RAJAB ALI</t>
  </si>
  <si>
    <t>MD AMIRUL  ISLA M JASHIM,VILL.  KONABARI  P.ONILNAGAR,G,AZIPUR,,</t>
  </si>
  <si>
    <t>1121215567031</t>
  </si>
  <si>
    <t>LATE WAHED HOSSAIN</t>
  </si>
  <si>
    <t>MD. ABDUL JALIL,ASSOCIATE INDUSTRIES (PVT) LTD,. B,34-36,BSCIC,1/E,KONABARI,G,AZIPUR,GAZIPUR,</t>
  </si>
  <si>
    <t>1121215717031</t>
  </si>
  <si>
    <t>MD.SERAJUDDIN B HUIYAN</t>
  </si>
  <si>
    <t>MD,WASUDDIN</t>
  </si>
  <si>
    <t>MD.SERAJUDDIN B HUIYAN,DEWLIABARI,NEELNAGAR, KONABARI,,GAZIPUR.,,</t>
  </si>
  <si>
    <t>1121213588031</t>
  </si>
  <si>
    <t>SHIRIN AKTER</t>
  </si>
  <si>
    <t>MD SOLAIMAN HOSSAIN</t>
  </si>
  <si>
    <t>SHIRIN AKTER,KONABARI, NILNAGAR,GAZIPUR.,,</t>
  </si>
  <si>
    <t>1121216031031</t>
  </si>
  <si>
    <t>MD.SERAJUL ISLA M</t>
  </si>
  <si>
    <t>MD.SOLIAMAN BISSAWS</t>
  </si>
  <si>
    <t>MD.SERAJUL ISLA M,HORINACHALA,KONABARI,GAZIPUR.,S/O-MD.SOLAIMAN BISSAWS,,</t>
  </si>
  <si>
    <t>1121215154031</t>
  </si>
  <si>
    <t>MD.AYEAT ALI</t>
  </si>
  <si>
    <t>LATE KEAFUTULLAH</t>
  </si>
  <si>
    <t>MD.AYEAT ALI,AMBAGH,NEELNAGAR, GAZIPUR.,,,</t>
  </si>
  <si>
    <t>1121213510031</t>
  </si>
  <si>
    <t>MR.BABUL HOSSAI N</t>
  </si>
  <si>
    <t>LABU MIAH</t>
  </si>
  <si>
    <t>MR.BABUL HOSSAI N,VILL-JARUN,QUASHEM COTTON MIL,JOYDEBPUR,GAZIPUR. S/O-LABU MI,AH,</t>
  </si>
  <si>
    <t>1121214715031</t>
  </si>
  <si>
    <t>MD.SHOHRAB HOSS AIN</t>
  </si>
  <si>
    <t>MD.SHOHRAB HOSS AIN,GENERAL PHARMACEUTICAL LTD., M,OUCHAK,KALIAKAIR,GAZIPUR. S/O-,MD.HAZRAT ALI,</t>
  </si>
  <si>
    <t>1121214838031</t>
  </si>
  <si>
    <t>ALOY RANI SAHA</t>
  </si>
  <si>
    <t>SREE ROMES CHANDRA SAHA</t>
  </si>
  <si>
    <t>ALOY RANI SAHA,KONABARI, NEELNAGAR, GAZIPUR.,,,</t>
  </si>
  <si>
    <t>1121214136031</t>
  </si>
  <si>
    <t>MOST JAHURA KHATUN</t>
  </si>
  <si>
    <t>MD MOHAJUDDIN</t>
  </si>
  <si>
    <t>MOST ZAHURA KHATUN, BAIMAIL,,KASHEM COTTON MILLS, GAZIPUR SADAR,GAZIPUR,,</t>
  </si>
  <si>
    <t>1121276002031</t>
  </si>
  <si>
    <t>MD.KABIL UDDIN SARKER</t>
  </si>
  <si>
    <t>MD. SHAFIUDDIN SARKER</t>
  </si>
  <si>
    <t>MD.KABIL UDDIN SARKER,TERTEX INDUSTRIES LTD., KONABA,RI,GAZIPUR.,,</t>
  </si>
  <si>
    <t>1121213133031</t>
  </si>
  <si>
    <t>MD.ANOWER HOSSA IN</t>
  </si>
  <si>
    <t>MD,HAFIJUDDIN</t>
  </si>
  <si>
    <t>MD.ANOWER HOSSA IN,DWELIABARI,KONABARI,GAZIPUR  S,/O-MD.HAFIJ UDDIN,,</t>
  </si>
  <si>
    <t>1121214517031</t>
  </si>
  <si>
    <t>MUSLIM UDDIN</t>
  </si>
  <si>
    <t>MD. MIZANUR RAH MAN,PARIJAT, KONABARI,JOYDEBPUR,GA,ZIPUR,,</t>
  </si>
  <si>
    <t>1121215469031</t>
  </si>
  <si>
    <t>MD MOMEN SARKAR</t>
  </si>
  <si>
    <t>MD.ABUL HOSSAIN SARKAR</t>
  </si>
  <si>
    <t>MD MOMEN SARKAR,ISLAM GARMENTS,JARUN ,KONABARI,GAZIPUR,</t>
  </si>
  <si>
    <t>1121216061031</t>
  </si>
  <si>
    <t>MD.ASAD MAHMUD (SHANTO)</t>
  </si>
  <si>
    <t>HAJRAT ALI</t>
  </si>
  <si>
    <t>MD.ASAD MAHMUD(SHANTO),VILL-BOROI CHUTI,P.O.BAROIPARA,,P.S.KALIAKOIR,DIST-GAZIPUR,,</t>
  </si>
  <si>
    <t>1121232161031</t>
  </si>
  <si>
    <t>LATE MD ABDUL GAFUR</t>
  </si>
  <si>
    <t>MD. ABUL KALAM, ISLAM GARMENTS,VILL-BARBOIKA,P.O.CHANDONA,,P.S.GAZIPUR SADAR, DIST-GAZIPUR,,</t>
  </si>
  <si>
    <t>1121257262031</t>
  </si>
  <si>
    <t>1.MD MIRAZUDDIN 2.MD. SAIFUL ISLAM</t>
  </si>
  <si>
    <t>GOLAM HOSSIN</t>
  </si>
  <si>
    <t>MD.MIRAZ UDDIN.2.MD SAIFUL ISLAM,ARSHAD NAGAR, HORINACHLA, KONABARI,GAZIPUR,,</t>
  </si>
  <si>
    <t>1121266438031</t>
  </si>
  <si>
    <t>MD.WAHEDUZZAMAN</t>
  </si>
  <si>
    <t>MUKLESUR RAHMAN</t>
  </si>
  <si>
    <t>MD.WAHEDUZZAMAN,K.S.F.L LTD., KONABARI,GAZIPUR,.,,</t>
  </si>
  <si>
    <t>1121213188031</t>
  </si>
  <si>
    <t>AJAY KUMAR SAHA</t>
  </si>
  <si>
    <t>HORI MOHAN SAHA</t>
  </si>
  <si>
    <t>AJAY KUMAR SAHA,KAJALI KHAMAR PVT. LTD.CHANDRA,,GAZIPUR,,</t>
  </si>
  <si>
    <t>1121215610031</t>
  </si>
  <si>
    <t>MD.RAJAB ALI,JOYERTEK,NEELNAGAR,GAZIPUR SAD,AR,GAZIPUR.0172-808072 S/O-LAT,E HAZRAT ALI,</t>
  </si>
  <si>
    <t>1121215131031</t>
  </si>
  <si>
    <t>MD.BELLAL HOSSA IN</t>
  </si>
  <si>
    <t>MD,RAJAB ALI</t>
  </si>
  <si>
    <t>MD.BELLAL HOSSA IN,KONABARI,NEELNAGAR,GAZIPUR  S/,O-MD.ROJOB ALI,,</t>
  </si>
  <si>
    <t>1121214431031</t>
  </si>
  <si>
    <t>MRS.SUFIA AKTER</t>
  </si>
  <si>
    <t>ABDUS SAMED</t>
  </si>
  <si>
    <t>MRS.SUFIA AKTER,KONABARI,NEELNAGAR, GAZIPUR.,,,</t>
  </si>
  <si>
    <t>1121213550031</t>
  </si>
  <si>
    <t>MRS.SOFEDA AKTE R</t>
  </si>
  <si>
    <t>MRS.SOFEDA AKTE R,HORINACHALA,KONABARI, NEELNAGA,R,GAZIPUR.0171-115482 W/O-MD.S,ERAJUL ISLAM,</t>
  </si>
  <si>
    <t>1121215153031</t>
  </si>
  <si>
    <t>PAROMAL CHANDRA GHOSE.</t>
  </si>
  <si>
    <t>JORAN CHANDRA GOSH</t>
  </si>
  <si>
    <t>PAROMAL CHANDRA GHOSE.,KONABARI,GAZIPUR.  S/O-JURAN C,HANDRA GHOSE,,</t>
  </si>
  <si>
    <t>1121214993031</t>
  </si>
  <si>
    <t>MD. NURUL  ISLA M</t>
  </si>
  <si>
    <t>MD. NURUL  ISLA M,KONABARI,  GAZIPUR  SADAR,GAZI,PUR,,</t>
  </si>
  <si>
    <t>1121215434031</t>
  </si>
  <si>
    <t>MD. MIRAJUL ISL AM</t>
  </si>
  <si>
    <t>MD FAYEZUDDIN</t>
  </si>
  <si>
    <t>MD. MIRAJUL ISL AM,VILLL-AMBAGH,KONABARI,GAZIPUR,,,</t>
  </si>
  <si>
    <t>1121215763031</t>
  </si>
  <si>
    <t>MD ABDUR RAHIM</t>
  </si>
  <si>
    <t>NURUL ISLAM PRADAN</t>
  </si>
  <si>
    <t>AMBAG, NILNAGAR, KONABARI,GAZIPUR,,,,</t>
  </si>
  <si>
    <t>1121216647031</t>
  </si>
  <si>
    <t>MD.SHAMSUL HAQU E</t>
  </si>
  <si>
    <t>MD.SHAMSUL HAQU E,AMBAGH,NEELNAGAR,GAZIPUR.  S/O,-LATE MD.MOFIZ UDDIN,,</t>
  </si>
  <si>
    <t>1121214316031</t>
  </si>
  <si>
    <t>MRS.ROKSHANA</t>
  </si>
  <si>
    <t>AKRAM HOSSIN</t>
  </si>
  <si>
    <t>MRS.ROKSHANA,PARIJAT HOUSING SOCIETY, KONAB,ARI,GAZIPUR.,,</t>
  </si>
  <si>
    <t>1121213431031</t>
  </si>
  <si>
    <t>MD DIPU SHIEKH</t>
  </si>
  <si>
    <t>LATE FORHAD SHEIKH</t>
  </si>
  <si>
    <t>MD DIPU SHIEKH,BAIMAIL KASHEMPUR.,JOYDEV PUR,GAZIPUR,,</t>
  </si>
  <si>
    <t>1121216228031</t>
  </si>
  <si>
    <t>MD.BABUL HOSSAI N</t>
  </si>
  <si>
    <t>MD.ABDUL AUAL MASTER</t>
  </si>
  <si>
    <t>MD.BABUL HOSSAI N,VILL.KONABARI,P.O.NEELNAGAR, G,AZIPUR.,,</t>
  </si>
  <si>
    <t>1121213175031</t>
  </si>
  <si>
    <t>S.M.SHAHIDUL IS LAM</t>
  </si>
  <si>
    <t>MD,KASHIM ALI SARKER</t>
  </si>
  <si>
    <t>S.M.SHAHIDUL IS LAM,AA SYNTHETIC FIBRES LTD., KONA,BARI,GAZIPUR.0172-855006 S/O-M,D.KASHEM ALI SARKER,</t>
  </si>
  <si>
    <t>1121215031031</t>
  </si>
  <si>
    <t>CHAUDHURY JAMAL NAWAZ</t>
  </si>
  <si>
    <t>CHOW,QUADER ZAWAZ</t>
  </si>
  <si>
    <t>CHAUDHURY JAMAL NAWAZ,DIVINE TEXTILE LTD.,CHSNDRA KA,LIAKAIR,GAZIPUR. S/O-CHOUDHURY,QADIR NAWAZ,</t>
  </si>
  <si>
    <t>1121214196031</t>
  </si>
  <si>
    <t>BADUR ROAF MOLLAH</t>
  </si>
  <si>
    <t>MD SIRAJUL ISLAM,ISLAM GARMENTS. LTD.,JARUN KONABARI GAZIPUR,,</t>
  </si>
  <si>
    <t>1121216071031</t>
  </si>
  <si>
    <t>MOHAMMAD OMAR F ARUQUE</t>
  </si>
  <si>
    <t>MOHAMMED ALIMMIAH</t>
  </si>
  <si>
    <t>MOHAMMAD OMAR F ARUQUE,HOUSE   426 ROAD    7,  DOHS,BARIDHARA ,DHAKA,DHAKA-1212,,</t>
  </si>
  <si>
    <t>1121214130031</t>
  </si>
  <si>
    <t>MRS.SUFIA BEGUM</t>
  </si>
  <si>
    <t>HAJI MD,AYUB ALI</t>
  </si>
  <si>
    <t>MRS.SUFIA BEGUM,VILL-DAUDPUR, PO--KHASHDAUDPU,R,    NARAYANGANJ,,</t>
  </si>
  <si>
    <t>1121215400031</t>
  </si>
  <si>
    <t>MD RABIUL ISLAM</t>
  </si>
  <si>
    <t>MD ABDUL HALIM,GAZIPUR PBS,KONABARI ZONAL OFFICE,,</t>
  </si>
  <si>
    <t>1121216167031</t>
  </si>
  <si>
    <t>JIBON KRISHNA S AHA</t>
  </si>
  <si>
    <t>LATE GAPI BALLAV SAHA</t>
  </si>
  <si>
    <t>JIBON KRISHNA S AHA,KADER SYNTHETIC FIBRES LTD., K,ONABARI,GAZIPUR.,,</t>
  </si>
  <si>
    <t>1121213178031</t>
  </si>
  <si>
    <t>MD MOBAROK HOSSIN</t>
  </si>
  <si>
    <t>AKRAM HOSSAIN</t>
  </si>
  <si>
    <t>MD MOBAROK HOSSIN,VILL-PURBOSOMONIA.PO-SURJOPUR,HALUAKHAT,MYMENSINGH,,</t>
  </si>
  <si>
    <t>1121216209031</t>
  </si>
  <si>
    <t>MOHAMMAD AMINUL ISLAM</t>
  </si>
  <si>
    <t>MD BASIRUL ISLAM</t>
  </si>
  <si>
    <t>MOHAMMAD AMINUL ISLAM,KDS FIBRES LTD.BSCIC INDUSTRI,AL ESTATE,KONABARI,GAZIPUR. S/,O-LATE ALHAJ MD.BASH,</t>
  </si>
  <si>
    <t>1121214239031</t>
  </si>
  <si>
    <t>MD. ARIFUL ISLA M SARKER</t>
  </si>
  <si>
    <t>LATE AMANULLAH SARKER</t>
  </si>
  <si>
    <t>MD. ARIFUL ISLA M SARKER,KONABARI, NEELNAGAR, GAZIPUR S,ADAR,,GAZIPUR,,</t>
  </si>
  <si>
    <t>1121215661031</t>
  </si>
  <si>
    <t>MD.ENAMUL HAQUE</t>
  </si>
  <si>
    <t>LATE ABDUL HABIZ</t>
  </si>
  <si>
    <t>MD.ENAMUL HAQUE,KONABARI,NEELNAGAR, GAZIPUR.,,,</t>
  </si>
  <si>
    <t>1121213527031</t>
  </si>
  <si>
    <t>MD SHAHIDUL ISLAM TALUKDER</t>
  </si>
  <si>
    <t>MD.AKBOR ALI TALUKDER</t>
  </si>
  <si>
    <t>MD SHAHIDUL ISLAM TALUKDER,VILL-BARAB,PO-SHAKASHAR,KALIAKOR.GAZIPUR,,</t>
  </si>
  <si>
    <t>1121216216031</t>
  </si>
  <si>
    <t>MD.KHORSHED ALAM</t>
  </si>
  <si>
    <t>NASIR UDDIN,AMBAG. KONABARI,GAZIPUR,,</t>
  </si>
  <si>
    <t>1121216226031</t>
  </si>
  <si>
    <t>MD TOMIZUDDING</t>
  </si>
  <si>
    <t>LATE SAHEB ALI</t>
  </si>
  <si>
    <t>MD TOMIZUDDING,BAIMAIL KASHEM COTTON MILLS,GAZIPUR SADAR GAZIPUR,,</t>
  </si>
  <si>
    <t>1121216232031</t>
  </si>
  <si>
    <t>MD.MOZAMMEL HAQ UE</t>
  </si>
  <si>
    <t>MD MOSTAFA MIAH</t>
  </si>
  <si>
    <t>MD.MOZAMMEL HAQ UE,KONABARI,NEELNAGAR,GAZIPUR  S/,O-MD.MUSTAFA MIA,,</t>
  </si>
  <si>
    <t>1121214461031</t>
  </si>
  <si>
    <t>NURUN NABI</t>
  </si>
  <si>
    <t>NURUN NABI,MEDITEX IND.LTD.,HARINACHALA,,NEELNAGAR,KONABARI,GAZIPUR. S/,O-MOSLEM UDDIN.,</t>
  </si>
  <si>
    <t>1121214988031</t>
  </si>
  <si>
    <t>MD.ABUL KASHEM BISWAS</t>
  </si>
  <si>
    <t>MD.NAZRUL ISLAM,K S F L, KONABARI,GAZIPUR.,,,</t>
  </si>
  <si>
    <t>1121213487031</t>
  </si>
  <si>
    <t>MOHAMMAD MORSHE D.</t>
  </si>
  <si>
    <t>ROTON ALI FOKIR</t>
  </si>
  <si>
    <t>MOHAMMAD MORSHE D.,DEYALIA BARI,NEELNAGAR, KONABA,RI,GAZIPUR. S/O-MR.ROTON ALI F,AKIR,</t>
  </si>
  <si>
    <t>1121214743031</t>
  </si>
  <si>
    <t>MD. MOZAMMEL HOQUE</t>
  </si>
  <si>
    <t>LATE MOFIZ UDDIN</t>
  </si>
  <si>
    <t>MD.MOZAMMEL HOQUE,PROSHIKA MANOBIK UNNAYAN KENDRA,KONABARI, GAZIPUR,,</t>
  </si>
  <si>
    <t>1121278466031</t>
  </si>
  <si>
    <t>MD. ABDUL MALEK</t>
  </si>
  <si>
    <t>LATE ABDUL RAHIM</t>
  </si>
  <si>
    <t>MD. ABDUL MALEK,VILL- AMBAGH  PO-NEELNAGAR,GAZ,IPUR,,</t>
  </si>
  <si>
    <t>1121215732031</t>
  </si>
  <si>
    <t>MD.TAFIZ UDDIN</t>
  </si>
  <si>
    <t>LATE BAKER UDDIN</t>
  </si>
  <si>
    <t>MD.TAFIZ UDDIN,VILL-RAZABARI,KASHEM COTTON MI,LLS,GAZIPUR SADAR,GAZIPUR. S/O,-LATE-MR.BAKHER UDDI,</t>
  </si>
  <si>
    <t>1121214816031</t>
  </si>
  <si>
    <t>MD.BIPLOB KHAN</t>
  </si>
  <si>
    <t>MOHIR KHAN</t>
  </si>
  <si>
    <t>MD.BIPLOB KHAN,KEYA COSMETIC LTD.,JARUN KONAB,ARI,GAZIPUR,PH-9351262 S/O-MD.,MOHIR KHAN,</t>
  </si>
  <si>
    <t>1121214194031</t>
  </si>
  <si>
    <t>MD OMAR FARUQUE TALUKDER</t>
  </si>
  <si>
    <t>MR,MOSHAROF HOSSAIN TALUKDER</t>
  </si>
  <si>
    <t>MD OMAR FARUQUE TALUKDER,UTTARA KACHA BAZAR,JAMTAL MASJID,HOUSE#56,UTTARA,DHAKA,,</t>
  </si>
  <si>
    <t>1121216045031</t>
  </si>
  <si>
    <t>MD.MONWAR HOSSAIN</t>
  </si>
  <si>
    <t>FAZLUL HAQUE</t>
  </si>
  <si>
    <t>HANIF VILLA,K-314/1,WEST JOYDEVPUR,GAZIPUR-1700,,,</t>
  </si>
  <si>
    <t>1121229766031</t>
  </si>
  <si>
    <t>MD.OMAR FARUQUE</t>
  </si>
  <si>
    <t>MD RAMJAN ALI</t>
  </si>
  <si>
    <t>MD. OMAR FARUQUE,VILL-MAJUKHAN,P.O.RATANPUR,,P.S.KALIAKOIR, DIST-GAZIPUR,,</t>
  </si>
  <si>
    <t>1121297501031</t>
  </si>
  <si>
    <t>MD  NURUL ISLAM</t>
  </si>
  <si>
    <t>MD,YOUSUF ALI</t>
  </si>
  <si>
    <t>MD  NURUL ISLAM,ISLAM GERMENTS LTD.,KONABARI, GAZIPUR,,</t>
  </si>
  <si>
    <t>1121216323031</t>
  </si>
  <si>
    <t>MD.MOSTOFA HOWLADAR</t>
  </si>
  <si>
    <t>ABDUR ROB HOWLADER</t>
  </si>
  <si>
    <t>MD. MOSTOFA HOWLADAR,S/O ABDUR ROB HOWLADAR &amp; MOST.ALEYA,BEGUM, VILL-DEWRA, P.O.DEWRA,P.S.,BHANGA, DIST-FARIDPUR,MOB# 01715834972</t>
  </si>
  <si>
    <t>1121315074031</t>
  </si>
  <si>
    <t>MD.AINAL HOSSAI N</t>
  </si>
  <si>
    <t>LATE SIRAJUL HAQUE</t>
  </si>
  <si>
    <t>MD.AINAL HOSSAI N,BAIMAIL,JOYDEBPUR, GAZIPUR.,,,</t>
  </si>
  <si>
    <t>1121213657031</t>
  </si>
  <si>
    <t>MATIUR RAHMAN</t>
  </si>
  <si>
    <t>LATE NURUL ISLAM BHUIYAN</t>
  </si>
  <si>
    <t>MATIUR RAHMAN,F/2, SK.MUJIB ROAD, CTG.  PH,724402,,</t>
  </si>
  <si>
    <t xml:space="preserve"> Managing Director, Uttara Motors Ltd. F/2,SK. MUJ,IB ROAD, CHITTAGONG</t>
  </si>
  <si>
    <t>2045170158031</t>
  </si>
  <si>
    <t>MR. MEHEDADUR R AHMAN</t>
  </si>
  <si>
    <t>LATE MUKLESUR RAHMAN</t>
  </si>
  <si>
    <t xml:space="preserve"> MR. MEHEDADUR R AHMAN,UTTARA MOTORS LTD., F/2, SK. M,UJIB ROAD, CHITTAGONG. PH  724,402/724957,</t>
  </si>
  <si>
    <t>ANINDA, PLOT NO.11, ROAD NO.08, GULSHAN-1, P.O.GULSHAN-1212, DHAKA</t>
  </si>
  <si>
    <t>2045171111041</t>
  </si>
  <si>
    <t>KAMAL HOSSAIN</t>
  </si>
  <si>
    <t>KAMAL HOSSAIN,VILL KHALIAPARA,PO KATARIA, PS,BANSHKHALI, DIST.  CTG.,,</t>
  </si>
  <si>
    <t>VILL: KHALIAPARA, P.O.KATARIA, P.S. BANSHKGALI, CTG.</t>
  </si>
  <si>
    <t>2045170207031</t>
  </si>
  <si>
    <t>PRABIR KUMAR CH OWDHURY</t>
  </si>
  <si>
    <t>LATE BENI MADHEB CHOWDHURY</t>
  </si>
  <si>
    <t>PRABIR KUMAR CH OWDHURY,1333,EAST NASIRABAD,DOTALA MOS,JID GOLI,CTG. TEL 651163,,</t>
  </si>
  <si>
    <t>NOT AVAILABLE</t>
  </si>
  <si>
    <t>2045170547031</t>
  </si>
  <si>
    <t>NOOR NAHAR BEGO M</t>
  </si>
  <si>
    <t>BADIUL ALAM</t>
  </si>
  <si>
    <t>NOOR NAHAR BEGO M,392A,NASU MALUM LANE,EAST MADE,RBARI,CTG.,,</t>
  </si>
  <si>
    <t>VILL : PANCHKHAIN P.O.DEKIANPUR,P.S.RAOZAN, CTG.</t>
  </si>
  <si>
    <t>2045170554031</t>
  </si>
  <si>
    <t>MOHAMMAD AZMAL HUDA</t>
  </si>
  <si>
    <t>MD SAMSUL HUDA</t>
  </si>
  <si>
    <t>MOHAMMAD AZMAL HUDA,HOUSE#28,ROAD#1,HILLVIEW H/S.,CTG.,,</t>
  </si>
  <si>
    <t>VILL " TEORI, P.O.VOLACOT, P.S. RAMGANJ, LAKSHMIPUR</t>
  </si>
  <si>
    <t>2045170572031</t>
  </si>
  <si>
    <t>HAJI NASIR AHME D</t>
  </si>
  <si>
    <t>LATE MD SHAHIDUL HOQUE</t>
  </si>
  <si>
    <t>HAJI NASIR AHME D,PORT NORTH COLONY,ROAD#9, BAND,AR,CTG. TEL 713747,MOB 0171-48,6748,</t>
  </si>
  <si>
    <t>VILL : PURBA LAMCHI, P.O.COMPANIRHAT, P.S. KABIRHAT, NOAKHALI</t>
  </si>
  <si>
    <t>2045170592031</t>
  </si>
  <si>
    <t>ARONI MAHILA UN NAYAN SANSHTA</t>
  </si>
  <si>
    <t>ARONI MAHILA UN NAYAN SANSHTA,237,LALKHAN BAZAR,SHAMSHI COLONI,LALKHAN BAZAR,CTG.,,</t>
  </si>
  <si>
    <t>2045170599031</t>
  </si>
  <si>
    <t>MOHD.ANWAR</t>
  </si>
  <si>
    <t>SHAMSUL HOQUE MUNSHI</t>
  </si>
  <si>
    <t>MOHD.ANWAR,VILL-GAZARIA,SHAHERKHALI,MIRS,ARAI,CTG.,,</t>
  </si>
  <si>
    <t>VILL-GAZARIA,SHAHERKHALI,MIRS,ARAI,CTG.,,</t>
  </si>
  <si>
    <t>2045170609031</t>
  </si>
  <si>
    <t>SK.SIRAJUL ISLA M BABLU</t>
  </si>
  <si>
    <t>SK AMINUDDIN AHMED</t>
  </si>
  <si>
    <t>SK.SIRAJUL ISLA M BABLU,PROMIXCO LTD.,24/3,CHAMELIBAG,2ND FL,SHANTINAGAR,DHAKA-1217,MOB 0171-358135,</t>
  </si>
  <si>
    <t>VILL &amp; P.O. JHETUA, P.S.TALA, SHATKHIRA</t>
  </si>
  <si>
    <t>2045170621031</t>
  </si>
  <si>
    <t>HAJI ALI TALUKD ER</t>
  </si>
  <si>
    <t>HAZI KABIR AHMED</t>
  </si>
  <si>
    <t>HAJI ALI TALUKD ER,ALI TALUKDER BUILDING ROAD-5 A,KRAM MOSJID LANE,SHANTIBAG,,</t>
  </si>
  <si>
    <t>ALI TALUKDER BUILDING ROAD-5 A,KRAM MOSJID LANE,SHANTIBAG R/A AGRABAD, CTG.</t>
  </si>
  <si>
    <t>2045170678031</t>
  </si>
  <si>
    <t>MD.ELIYAS &amp; MS. JANNATUL FERDOU</t>
  </si>
  <si>
    <t>HAZI MD IDRIS</t>
  </si>
  <si>
    <t>MD.ELIYAS &amp; MS. JANNATUL FERDOU,56,HIGH LEVEL ROAD,CTG.,,,</t>
  </si>
  <si>
    <t>56,HIGH LEVEL ROAD, LALKHAN BAZAR, P.O.DAMPARA,CTG</t>
  </si>
  <si>
    <t>2045170711031</t>
  </si>
  <si>
    <t>RAMISHA ANJUM(M INOR),GUARDIAN</t>
  </si>
  <si>
    <t>LATE TAYBUR RAHMAN</t>
  </si>
  <si>
    <t>RAMISHA ANJUM(M INOR),GUARDIAN,1462/A,HILLVIEW,EAST NASIRABA,D,CHITTAGONG. MRS.ANJUMAN ARA,,</t>
  </si>
  <si>
    <t>2045170708031</t>
  </si>
  <si>
    <t>KRISHNA PADA AC HARJEE</t>
  </si>
  <si>
    <t>LATE RAKHAL KRISHNA ACHARJEE</t>
  </si>
  <si>
    <t>KRISHNA PADA AC HARJEE,AMIN SHOPPING CENTRE,1ST.FL.,,180,ANDERKILLA,CHITTAGONG. TEL,624770,</t>
  </si>
  <si>
    <t xml:space="preserve">VILL &amp; P.O. : HARBANG,P.S.CAKARIA, COX'S BAZAR </t>
  </si>
  <si>
    <t>2045170703031</t>
  </si>
  <si>
    <t>1)MOHAMMED SHOW KAT ALI.2)MD.SAIFULLAH 3) JAFAR</t>
  </si>
  <si>
    <t>MD.ABDUL ALI, MD FAZLUL HOQ, FAZAL AHMED</t>
  </si>
  <si>
    <t>1)MOHAMMED SHOW KAT ALI.2)MD.SA,129,KARNAFULLY MARKET,CTG. 128,,KARNAFULLY MARKET,CTG. -ULLAH,.3)JAFAR AHMED.T-811,</t>
  </si>
  <si>
    <t>1. SHANTIBAG, P.O.NORTH AGRABAD,CTG, 2. SOUTH HARALA, P.S.CHANDANAISH,CTG. 3. BANGSHALPAR, PATHANTULI,CTG.</t>
  </si>
  <si>
    <t>2045170705031</t>
  </si>
  <si>
    <t>MD.ANWARUL AZIM</t>
  </si>
  <si>
    <t>MD.NURUL HOQUE</t>
  </si>
  <si>
    <t>MD.ANWARUL AZIM,3830/A,SOURAV BHANBAN,D.T. ROA,D,PS-PAHARTALI,CHITTAGONG. LEC,TURER,DEPT.OF CSE,II,</t>
  </si>
  <si>
    <t xml:space="preserve">3830/A,SOURAV BHANBAN,D.T. ROA,D,PS-PAHARTALI,CHITTAGONG. </t>
  </si>
  <si>
    <t>2045170757031</t>
  </si>
  <si>
    <t>YASMIN</t>
  </si>
  <si>
    <t>MD ABSAR MIA</t>
  </si>
  <si>
    <t>YASMIN,W/O.ANWAR MASTER,1,SUPARIWALA,PARA,PATHANTOOLY,CHITTAGONG.,,</t>
  </si>
  <si>
    <t>W/O.ANWAR MASTER,1,SUPARIWALA,PARA,PATHANTOOLY,CHITTAGONG.,</t>
  </si>
  <si>
    <t>2045170770031</t>
  </si>
  <si>
    <t>KOUSER MAHMUD</t>
  </si>
  <si>
    <t>MD SHAH ALAM</t>
  </si>
  <si>
    <t>KOUSER MAHMUD,KHAJA ENTERPRISE,SKJM VILLA, 2,40,D.T.RD.,DEWANHAT,CTG.,,</t>
  </si>
  <si>
    <t>VILL BORO DALIMA, P.S. BAUFAL, PATUAKHALI</t>
  </si>
  <si>
    <t>2045170775031</t>
  </si>
  <si>
    <t>SAFDAR AHMED KH AN</t>
  </si>
  <si>
    <t>LATE KABIR UDDIN AHMED KHAN</t>
  </si>
  <si>
    <t>SAFDAR AHMED KH AN,40,ZAKIR HOSSAIN ROAD,KHULSHI,CHITTAGONG. TEL 614588,,</t>
  </si>
  <si>
    <t>40,ZAKIR HOSSAIN ROAD,KHULSHI,CHITTAGONG.</t>
  </si>
  <si>
    <t>2045170776031</t>
  </si>
  <si>
    <t>MOHAMMAD BABLU</t>
  </si>
  <si>
    <t>MOHAMMAD BABLU,HAKIM HOTEL,DEWANHAT,NO 2, RAI,L GATE,DOUBLEMOORING,CTG.,,</t>
  </si>
  <si>
    <t>HAKIM HOTEL,DEWANHAT,NO 2, RAI,L GATE,DOUBLEMOORING,CTG.,,</t>
  </si>
  <si>
    <t>2045170792031</t>
  </si>
  <si>
    <t>NASIMA ARA BEGU M</t>
  </si>
  <si>
    <t>YOUNUS MEAH</t>
  </si>
  <si>
    <t>NASIMA ARA BEGU M,MISTRI PARA,NORTH AGRABAD, CHI,TTAGONG. TEL 812690(R),814057,,</t>
  </si>
  <si>
    <t>MISTRI PARA,NORTH AGRABAD, CHI,TTAGONG</t>
  </si>
  <si>
    <t>2045170798031</t>
  </si>
  <si>
    <t>MOHAMMAD RAHMAT ULLAH</t>
  </si>
  <si>
    <t>KABIR AHMAD</t>
  </si>
  <si>
    <t>MOHAMMAD RAHMAT ULLAH,STUDY ABROAD,SOUTHLAND CENTER,5TH FLOOR,AGRABAD,CHITTAGONG.,TEL 727005,</t>
  </si>
  <si>
    <t>VILL &amp; P.O. : KADAM RASUL, P.S. BANSHKHALI.CTG.</t>
  </si>
  <si>
    <t>2045170799031</t>
  </si>
  <si>
    <t>MD.MONIRUL ISLA M</t>
  </si>
  <si>
    <t>MD.MONIRUL ISLA M,NIRIBILI,PANWALA PARA,SABUG BA,G,CHITTAGONG. MOB 0188-700379,,</t>
  </si>
  <si>
    <t>VILL : MONOHAROUR, P.O.MOGHULTOLI, PS.KOTWALI, COMILLA</t>
  </si>
  <si>
    <t>2045170814031</t>
  </si>
  <si>
    <t>MUHAMMAD GOLAM KIBRIA</t>
  </si>
  <si>
    <t>MUHAMMED EAQUB ALI</t>
  </si>
  <si>
    <t>MUHAMMAD GOLAM KIBRIA,208,LALKHAN BAZAR,CHANDMARI RO,AD(WEST),CTG. TELL 639335,,</t>
  </si>
  <si>
    <t>VILL : MOHANPUR, P.O.NAWPARA, P.S.BIRGANJ, DINAZPUR</t>
  </si>
  <si>
    <t>2045170838031</t>
  </si>
  <si>
    <t>SABINA YASMIN</t>
  </si>
  <si>
    <t>JANE ALAM MIAH</t>
  </si>
  <si>
    <t>SABINA YASMIN,H#2,LANE-2,RD.-1,SONALI COMPLE,X,BEHIND K BLOCK,HALISHAHAR H/,ESTATE.,CTG.,</t>
  </si>
  <si>
    <t>VILL &amp; P.O. RAMGARH BAZAR, P.S. RAMGARH, KHAGRACHARI</t>
  </si>
  <si>
    <t>2045170865031</t>
  </si>
  <si>
    <t>1.MD.ABBAS UDDI N,2.MD.AHSHAN U LLA</t>
  </si>
  <si>
    <t>ALI AHMED SHAFI ULLAH LATE ALI AHME</t>
  </si>
  <si>
    <t>1.MD.ABBAS UDDI N,2.MD.AHSHAN U LLA,1.COTO POOL,NEER BAHUTALA BLDG,.2.150 KARNAFULLY MARKET,3.ALI,AKBER SHET BARI .,C,</t>
  </si>
  <si>
    <t>2045170878031</t>
  </si>
  <si>
    <t>PALASH KUMAR DA S</t>
  </si>
  <si>
    <t>SANKAR KUMAR DAS</t>
  </si>
  <si>
    <t>PALASH KUMAR DA S,HAJI SALAMT ALI BLDG.SARIAPARA,,NORTH AGRABAD,,CTG.,,</t>
  </si>
  <si>
    <t>VILL &amp; P.O. KARAPARA, P.S.BAHERHAT, KHULNA</t>
  </si>
  <si>
    <t>2045170887031</t>
  </si>
  <si>
    <t>MRS.MARIUM AKTH ER</t>
  </si>
  <si>
    <t>MD MOKLESUR RAHMAN SARKER</t>
  </si>
  <si>
    <t>MRS.MARIUM AKTH ER,H#KHA,BLDG.#3,B,TYPE,(NEAR STA,DIUM)PORT NORTH COLONY,0154-33,9989,811604,,CTG.,</t>
  </si>
  <si>
    <t>VILL : RANIPUR, P.O.ELIOTGONJ, P.S CHANDINA, COMILLA</t>
  </si>
  <si>
    <t>2045170893031</t>
  </si>
  <si>
    <t>MD.GOLAM KIBRIA</t>
  </si>
  <si>
    <t>MD.GOLAM KIBRIA,37NO.WORD R#7.H#1771,B.PORT NO,RTH COLONY,CTG.,,</t>
  </si>
  <si>
    <t>VILL &amp; P.O. FATEHPUR, P.S FATIKCHARI, CTG.</t>
  </si>
  <si>
    <t>2045170908031</t>
  </si>
  <si>
    <t>1.MD.SAIFUDDIN 2.HAJI ROKEYA B EGUM</t>
  </si>
  <si>
    <t>FEROZ MEAH  MD NURUL ISLAM</t>
  </si>
  <si>
    <t>1.MD.SAIFUDDIN 2.HAJI ROKEYA B EGUM,2267,FIROZ BHABON MISTRIPARA,,NORTH AGRABAD,714249,0191-7576,20,CTG.,</t>
  </si>
  <si>
    <t>2045170917031</t>
  </si>
  <si>
    <t>MD.ESHARUDDIN MOLLAH</t>
  </si>
  <si>
    <t>MATIUR RAHMAN,HOUSE # 12,ROAD # 2 BLOCK-G,HA,LISHAHAR,CTG. 711116,,</t>
  </si>
  <si>
    <t>2045169184001</t>
  </si>
  <si>
    <t>ABDUL GAFFAR KH AN</t>
  </si>
  <si>
    <t>LATE ABDUL JABBAR KHAN</t>
  </si>
  <si>
    <t>ABDUL GAFFAR KH AN,86/C, HABIBA MANJIL,DARAGAHAT,ROAD,EAST MADARBARI,PH#503650,,</t>
  </si>
  <si>
    <t>2045169209001</t>
  </si>
  <si>
    <t>M/S KHODEZA ENT ERPRISE</t>
  </si>
  <si>
    <t>MD. ALI AZAM</t>
  </si>
  <si>
    <t>M/S KHODEZA ENT ERPRISE,60, PATANTULI ROAD, CTG.  PH,711812/711814,,</t>
  </si>
  <si>
    <t>2045169247001</t>
  </si>
  <si>
    <t>MASUM CORPORATI ON</t>
  </si>
  <si>
    <t>MASUM CORPORATI ON,AZMAL ARKED,1806,SK.MUJIB ROAD,,PATHANTOOLY,CHITTAGONG. PH,723424,</t>
  </si>
  <si>
    <t>2045169264001</t>
  </si>
  <si>
    <t>HAJI NOOR HOSSA IN</t>
  </si>
  <si>
    <t>HAJI NOOR HOSSA IN,54/2, BONOGRAM ROAD, DHAKA-110,0  712265,,</t>
  </si>
  <si>
    <t>2045169286001</t>
  </si>
  <si>
    <t>MAMUN STEELS</t>
  </si>
  <si>
    <t>MAMUN STEELS,FARUK CHAMBER (1ST FL), 1403,,SK.MUJIB ROAD,AGRABAD, CTG. PH,716456,</t>
  </si>
  <si>
    <t>2045169366001</t>
  </si>
  <si>
    <t>INTRANS CARGO S ERVICES</t>
  </si>
  <si>
    <t>INTRANS CARGO S ERVICES,AUTO COMPLEX(1ST FLOOR) DEWANG,AT,CTG.PH-711812,711814,,</t>
  </si>
  <si>
    <t>2045169378001</t>
  </si>
  <si>
    <t>ZIA TRADING CO.</t>
  </si>
  <si>
    <t>ZIA TRADING CO.,936,SK.MUJIB RD,AHMED MANSION,DEWANHAT,CTG. TEL 721461,72804,4,728041,</t>
  </si>
  <si>
    <t>2045169456001</t>
  </si>
  <si>
    <t>MOHAMMED MAHBUBUR RAHMAN</t>
  </si>
  <si>
    <t>MD ANOWAR HOSEN</t>
  </si>
  <si>
    <t>MOHAMMED MAHBUBUR RAHMAN,BAKUL WORLD TRADE BADER,MKT 309 SK MUJIB RD.CTG,,</t>
  </si>
  <si>
    <t>VILL : CHARKHIDIRPUR, P.O.JAMADARHAT,P.S BOALKHALI,CTG.</t>
  </si>
  <si>
    <t>2045171084031</t>
  </si>
  <si>
    <t>LATE MD. AZIZUR RAHMAN</t>
  </si>
  <si>
    <t>MD. MIZANUR RAH MAN,100/A AGRABAD C/A,CTG. PH. # 5,00692,,</t>
  </si>
  <si>
    <t>2045169849031</t>
  </si>
  <si>
    <t>MD. ISMAIL,936 SK.MUJIB ROAD,CTG. PHONE #,501507,,</t>
  </si>
  <si>
    <t>2045169851031</t>
  </si>
  <si>
    <t>MRS. SAHARA KHA N</t>
  </si>
  <si>
    <t>MD.SIRAJUL ISLAM</t>
  </si>
  <si>
    <t>MRS. SAHARA KHA N,HAZIPARA,AGRABAD,CTG.,,,</t>
  </si>
  <si>
    <t>2045169852031</t>
  </si>
  <si>
    <t>SHAMSUL ALAM SH OWDAGAR</t>
  </si>
  <si>
    <t>LATE ABDUL GAFFAR</t>
  </si>
  <si>
    <t>SHAMSUL ALAM SH OWDAGAR,151 SULTAN SUPER MARKET AGRABA,D,CTG. PH #(OFF)503590/618377/,619075,</t>
  </si>
  <si>
    <t>2045169856031</t>
  </si>
  <si>
    <t>MD.MAINUDDIN</t>
  </si>
  <si>
    <t>MD.MAINUDDIN,1689 SK.MUJIB ROAD,CTG. PHONE,# 501075,,</t>
  </si>
  <si>
    <t>2045169878031</t>
  </si>
  <si>
    <t xml:space="preserve">MD.NAZRUL  </t>
  </si>
  <si>
    <t>LA HAJ IRSHAD ALI</t>
  </si>
  <si>
    <t>MD.NAZRUL,642 SK.MUJIB ROAD,CTG. PH.7111,18(OVERSEAS ADD.NOTED),,</t>
  </si>
  <si>
    <t>2045169879031</t>
  </si>
  <si>
    <t>MD ABDUL AZIM</t>
  </si>
  <si>
    <t>MD.MAINUDDIN,EAST MADARBARI GIRLS HIGH - SC,HOOL,MADARBARI,CTG.,,</t>
  </si>
  <si>
    <t>2045169881031</t>
  </si>
  <si>
    <t>ARUN ROY</t>
  </si>
  <si>
    <t>LATE CHANDRA SHEKAR ROY</t>
  </si>
  <si>
    <t>ARUN ROY,P.O.+ VILL.-FATEHABAD,CTG.,,,</t>
  </si>
  <si>
    <t>2045169887031</t>
  </si>
  <si>
    <t>MD. SALIM CHOWD HURY</t>
  </si>
  <si>
    <t>NOOR ULLAH CHOWDHURY</t>
  </si>
  <si>
    <t>MD. SALIM CHOWD HURY,1403, MISTRIPARA, PATANTOOLY,,ANHAR MANSION, CHITTAGONG. PH,713180,</t>
  </si>
  <si>
    <t>2045169890031</t>
  </si>
  <si>
    <t>MD.BILLAL HOSSA IN</t>
  </si>
  <si>
    <t>LATE MD.JOYNAL ABADIN</t>
  </si>
  <si>
    <t>MD.BILLAL HOSSA IN,M/S MAMON BROTHERS,AGRABAD CTG,.,,</t>
  </si>
  <si>
    <t>2045169891031</t>
  </si>
  <si>
    <t>MOHAMMED ABU NA SER</t>
  </si>
  <si>
    <t>MD.ABU TALEB</t>
  </si>
  <si>
    <t>MOHAMMED ABU NA SER,VILL.-KADURKHIL, P.S.-BOALKHAL,I,CTG.,,</t>
  </si>
  <si>
    <t>2045169895031</t>
  </si>
  <si>
    <t>SREEJAN KUMAR D HAR.</t>
  </si>
  <si>
    <t>KESHAB CHANDRA DHAR</t>
  </si>
  <si>
    <t>SREEJAN KUMAR D HAR.,POST+VILL=CHARIA,PS.HATHAZARI,CHITTAGONG.,,</t>
  </si>
  <si>
    <t>POST+VILL=CHARIA,PS.HATHAZARI,CHITTAGONG.,,</t>
  </si>
  <si>
    <t>2045169910031</t>
  </si>
  <si>
    <t>PUTUL AKTER</t>
  </si>
  <si>
    <t>PUTUL AKTER,23,CDA AGRABAD R/A,CTG.,,,</t>
  </si>
  <si>
    <t>2045169912031</t>
  </si>
  <si>
    <t>ABAD MIAH</t>
  </si>
  <si>
    <t>ABAD MIAH,P.O.BOX NO.180,P.CODE NO.611,,NIZWA,SULTANA OF OMAN.,,</t>
  </si>
  <si>
    <t>VILL UNKOTE, P.O.BANGODDA BAZARP.S.CHOWDDAGRAM, COMILLA</t>
  </si>
  <si>
    <t>2045169913031</t>
  </si>
  <si>
    <t>MD.MUKUL</t>
  </si>
  <si>
    <t>MD. ABDUS SOBHAN</t>
  </si>
  <si>
    <t>MD.MUKUL,DOLPHINE COMPUTERS LTD. AGRABA,D,CTG.PH.# 714800-5,,</t>
  </si>
  <si>
    <t>2045169914031</t>
  </si>
  <si>
    <t>APESH KANTI BAR UA</t>
  </si>
  <si>
    <t>LATE SUNIL KANTI BARUA</t>
  </si>
  <si>
    <t>APESH KANTI BAR UA,JOY TRADERS,1734,SK.MUJIB RD.,CTG.PH #(OFF)712650(R)504668,,</t>
  </si>
  <si>
    <t>BEPARI PARA, VILL : SATBARIA, P.O.HAJIPARA,P.S.CHANDANAISH, CTG.</t>
  </si>
  <si>
    <t>2045169917031</t>
  </si>
  <si>
    <t>MD. RAMZAN</t>
  </si>
  <si>
    <t>MD. RAMZAN,MOTIUR RAHMAN CHAIRMAN BARI UT,TAR HALISHAHAR,CTG.,,</t>
  </si>
  <si>
    <t>2045169923031</t>
  </si>
  <si>
    <t>PRANOB BARUA</t>
  </si>
  <si>
    <t>LATE JOY MOHAN BARUA</t>
  </si>
  <si>
    <t>PRANOB BARUA,MOGOALTOLLY BARUA PARA, P.O.-B,ANDAR,DOUBLEMORING,CTG.,,</t>
  </si>
  <si>
    <t>MOGOALTOLLY BARUA PARA, P.O.-B,ANDAR,DOUBLEMORING,CTG.</t>
  </si>
  <si>
    <t>2045169929031</t>
  </si>
  <si>
    <t>PRANAJIT KUMAR PAUL</t>
  </si>
  <si>
    <t>BRANDRA KUMER PAUL</t>
  </si>
  <si>
    <t>PRANAJIT KUMAR PAUL,TEN STAR CORPORATION, 314 SK.,MUJIB ROAD,CTG.,PH # 504238,,</t>
  </si>
  <si>
    <t>2045169930031</t>
  </si>
  <si>
    <t>A.S.M. MUHSIN</t>
  </si>
  <si>
    <t>MD. NURUDDIN MOLLAH</t>
  </si>
  <si>
    <t>A.S.M. MUHSIN,DPE INTERNATIONAL,FARUK CHAMB,ER(3RD FLOOR)CTG.,PH # 505469,,</t>
  </si>
  <si>
    <t>2045169932031</t>
  </si>
  <si>
    <t>REHENA AKTER</t>
  </si>
  <si>
    <t>MOINUDDIN CHOWDHURY</t>
  </si>
  <si>
    <t>REHENA AKTER,VILL.&amp; P.O.-HULAIN, P.S.-PATIY,A,CTG.,,</t>
  </si>
  <si>
    <t>2045169938031</t>
  </si>
  <si>
    <t>MOIN UDDIN CHOW DHURY</t>
  </si>
  <si>
    <t>SIM MOMTAZUDDIN CHOWDHURY</t>
  </si>
  <si>
    <t>MOIN UDDIN CHOW DHURY,VILL.&amp; P.O.-HULAIN, P.S.-PATIY,A,CTG.,01819 544814,</t>
  </si>
  <si>
    <t>VILL.&amp; P.O.-HULAIN, P.S.-PATIY,A,CTG</t>
  </si>
  <si>
    <t>2045169939031</t>
  </si>
  <si>
    <t>MD. JAHIR UDDIN</t>
  </si>
  <si>
    <t>LATE SUNNU MEAH</t>
  </si>
  <si>
    <t>MD. JAHIR UDDIN,NAZIRPOOL,PATHANTOOLY,CTG., PH,ONE # 504867,,</t>
  </si>
  <si>
    <t>2045169947031</t>
  </si>
  <si>
    <t>MD.FORKANUL HOQ UE</t>
  </si>
  <si>
    <t>AL HAJ SIRAJUL ISLAM CHOWDHURY</t>
  </si>
  <si>
    <t>MD.FORKANUL HOQ UE,1115,SK.MUJIB ROAD,CTG., PHONE,# 715552,,</t>
  </si>
  <si>
    <t>2045169954031</t>
  </si>
  <si>
    <t>MD.JANE ALAM</t>
  </si>
  <si>
    <t>MD.JANE ALAM,ALAM &amp; BROTHERS,92,KARNAFULLY,MARKET, CHITTAGONG.,,</t>
  </si>
  <si>
    <t>2045170085031</t>
  </si>
  <si>
    <t>MOHAMMED NEZAM</t>
  </si>
  <si>
    <t>MD OBAIDUL HOQUE</t>
  </si>
  <si>
    <t>MOHAMMED NEZAM,VILL BHATIARY, PS  SITAKUNDA,,DIST  CHITTAGONG.,,</t>
  </si>
  <si>
    <t>VILL BHATIARY, P.S.SITAKUNDA, CHITTAGONG</t>
  </si>
  <si>
    <t>2045170100031</t>
  </si>
  <si>
    <t>MOHAMMAD SHAHJA HAN</t>
  </si>
  <si>
    <t>LATR RAFIQUE AHMED</t>
  </si>
  <si>
    <t>MOHAMMAD SHAHJA HAN,249, EAST MADARBARI,MAZIRGHAT,DOUBLE MOORING, CHITTAGONG.,,</t>
  </si>
  <si>
    <t>249, EAST MADARBARI,MAZIRGHAT,DOUBLE MOORING, CHITTAGONG.</t>
  </si>
  <si>
    <t>2045170109031</t>
  </si>
  <si>
    <t>A.M.HELALUDDIN</t>
  </si>
  <si>
    <t>A.M.HELALUDDIN,2145/1, ZAKIR HOSSAIN ROAD, CH,ITTAGONG. PH  652512,,</t>
  </si>
  <si>
    <t>2045170160031</t>
  </si>
  <si>
    <t>NOAKHALI-FENI-L AKSHMIPUR ZILLA</t>
  </si>
  <si>
    <t>NOAKHALI-FENI-L AKSHMIPUR ZILLA,AFZAL MANSION,769,PATHANTOOLY,ROAD, CHITTAGONG-4100. GAOSIA,COMMITTEE    PH 7249,</t>
  </si>
  <si>
    <t>2045170168031</t>
  </si>
  <si>
    <t>UJJAL BARAN CHO WDHURY</t>
  </si>
  <si>
    <t>LATE JOGESE CHANDRA CHOWDHURY</t>
  </si>
  <si>
    <t>UJJAL BARAN CHO WDHURY,PO BOX-113,CODE NO.319, S.OF.O,MAN.,,</t>
  </si>
  <si>
    <t>VILL : HARINA, P.O. : BHUJPUR, P.S. FATIKCHARI, CTG.</t>
  </si>
  <si>
    <t>2045170248031</t>
  </si>
  <si>
    <t>DR.ABDULLAH-AL- HARUN</t>
  </si>
  <si>
    <t>M A SALAM</t>
  </si>
  <si>
    <t>DR.ABDULLAH-AL- HARUN,14,PANCHLAISH R/A.CHITTAGONG.,TEL 655479(R),656592,653913,,</t>
  </si>
  <si>
    <t>2045170260031</t>
  </si>
  <si>
    <t>MD.ABDUR RAHMAN CHOWDHURY</t>
  </si>
  <si>
    <t>MD HABIBUR RAHMAN</t>
  </si>
  <si>
    <t>MD.ABDUR RAHMAN CHOWDHURY,118/1 AMIN MARKET KTG CTG. TEL,620204,,</t>
  </si>
  <si>
    <t>2045170265031</t>
  </si>
  <si>
    <t>MD.LUTFAR RAHMA N</t>
  </si>
  <si>
    <t>LATE MOLANA MD AMIN</t>
  </si>
  <si>
    <t>VII- SATKANIA PO- EAST GARANGIA,PS-LOHAGARA DIST-CHITTAGONG,,,</t>
  </si>
  <si>
    <t>P.O. EAST GHATIADANGA, P.S. SATKANIA, CTG.</t>
  </si>
  <si>
    <t>2045170267031</t>
  </si>
  <si>
    <t>ZIAUR RAHMAN</t>
  </si>
  <si>
    <t>N. R CHOWDHURY</t>
  </si>
  <si>
    <t>ZIAUR RAHMAN,1537,HAJEE PARA,CHOWMUHONI, CT,G. TEL 712539,018-318511,,</t>
  </si>
  <si>
    <t>2045170321031</t>
  </si>
  <si>
    <t>ASHIT BARUA</t>
  </si>
  <si>
    <t>LATE SHUBARNA BARUA</t>
  </si>
  <si>
    <t>ASHIT BARUA,642,SK.MUJIB ROAD,CHITTAGONG.,TEL 721416,,</t>
  </si>
  <si>
    <t>2045170339031</t>
  </si>
  <si>
    <t>MD.JASHIM</t>
  </si>
  <si>
    <t>MD SALE JAHUR</t>
  </si>
  <si>
    <t>MD.JASHIM,SOUTH HALISHAHAR,CHOWDHURY PAR,A,CHITTAGONG. TEL 726041,,</t>
  </si>
  <si>
    <t>2045170375031</t>
  </si>
  <si>
    <t>MD.MOFIZ</t>
  </si>
  <si>
    <t>LATE ODUD SHEIKH</t>
  </si>
  <si>
    <t>MD.MOFIZ,NAZIR VANDAR DARBAR SHARIF SOU,TH AGRABAD,CTG.,,</t>
  </si>
  <si>
    <t>2045170385031</t>
  </si>
  <si>
    <t>MD.MUJIBUR RAHM AN</t>
  </si>
  <si>
    <t>LATE ABDUL BAQUI</t>
  </si>
  <si>
    <t>MD.MUJIBUR RAHM AN,UTTARA AUTOMOBILES LTD.5/D, SH,OLASHAHAR I/A,NASIRABAD,CTG TE,L 681526/681613(O),6,</t>
  </si>
  <si>
    <t>VILL SULTANPUR, P.O. &amp; P.S. RAOZAN, CTG.</t>
  </si>
  <si>
    <t>2045170412031</t>
  </si>
  <si>
    <t>RAJIB AL NAHIYA N</t>
  </si>
  <si>
    <t>ABU AL ALI</t>
  </si>
  <si>
    <t>RAJIB AL NAHIYA N,G-5/2,T &amp; T COLONI,AGRABAD, CH,ITTAGONG.,,</t>
  </si>
  <si>
    <t>2045170430031</t>
  </si>
  <si>
    <t>SHAHIDUL ISLAM</t>
  </si>
  <si>
    <t>FATEH YUNUS AHMED</t>
  </si>
  <si>
    <t>SHAHIDUL ISLAM,SALIM VILLA,1ST FL,PANWALA- PA,RA,AGRABAD,CTG. TEL 713121,,</t>
  </si>
  <si>
    <t>RAZARBILL NOAPARA, FASIAKHALI, COX,S BAZAR</t>
  </si>
  <si>
    <t>2045170455031</t>
  </si>
  <si>
    <t>MRS. HASINA</t>
  </si>
  <si>
    <t>VILL &amp; P.O. BANARIPARA, BARISAL</t>
  </si>
  <si>
    <t>MRS. HASINA,DIP MANSION (3RD FLOOR), BORO,POOL, HALISHAHAR, CHITTAGONG,,</t>
  </si>
  <si>
    <t>2045170523031</t>
  </si>
  <si>
    <t>MOHAMMED RASHED ARMAN</t>
  </si>
  <si>
    <t>LATE MD SOLAMAN</t>
  </si>
  <si>
    <t>MOHAMMED RASHED ARMAN,C/O MD.RASHED ARMAN,HOUSE OF,AMINULLAH,SULTAN COLONY,,PATHANTOOLY.CTG.,</t>
  </si>
  <si>
    <t>2045171004031</t>
  </si>
  <si>
    <t>M/S SAMIHA TRADING</t>
  </si>
  <si>
    <t>M/S SAMIHA TRADING,301/20 JAHANGIR MKT DT RD,KADAMTALI CTG,,</t>
  </si>
  <si>
    <t>2045169837001</t>
  </si>
  <si>
    <t>SHAH AMIN SERVICING CENTER</t>
  </si>
  <si>
    <t>LATE SYED AHMED CHY</t>
  </si>
  <si>
    <t>PROP-MR AHAMED NOBI,303 MOJAFFER MANSION SK MUJIB RD,DEWANHAT CHITTAGONG,,</t>
  </si>
  <si>
    <t>2045207371001</t>
  </si>
  <si>
    <t>MD.FAISAL FARRU KH &amp; MD.MOSLEH</t>
  </si>
  <si>
    <t>FARRUKH UDDIN AHMED &amp; Refat Uddin</t>
  </si>
  <si>
    <t>MD.FAISAL FARRU KH &amp; MD.MOSLEH,UTTARA MOTORS LTD.F/2,SK.MUJI,-B RD.,CTG. UDDIN      TEL 724,402,724957,</t>
  </si>
  <si>
    <t>Bilsimla Rajpara, p.o. Jalalpur,PS. Sadar, Sylhet.</t>
  </si>
  <si>
    <t>2045170793031</t>
  </si>
  <si>
    <t>MD ALAUDDIN ALO</t>
  </si>
  <si>
    <t>LATE KARITI MEAH</t>
  </si>
  <si>
    <t>MD ALAUDDIN ALO,BARI 129 MONSUR AHMED BARI RD-DYAPA,RA PS BANDAR CHITTAGONG,01670418778,</t>
  </si>
  <si>
    <t>129, MANSUR AHMADER BARI, DAIYAPARA, P.O.BANDAR,PS.DAUBLE MOORING. CTG</t>
  </si>
  <si>
    <t>2045278580031</t>
  </si>
  <si>
    <t>MR.AHSAN ULLAH</t>
  </si>
  <si>
    <t>MOHAMMED IDRIS</t>
  </si>
  <si>
    <t>MR.AHSAN ULLAH,ABDUL LATIF ROAD,NIMTOLA,PO PO,RT,,CTG.,,</t>
  </si>
  <si>
    <t>VILL &amp; P.O.: BOXGONJ, P.S. NANGALKOT COMILLA</t>
  </si>
  <si>
    <t>2045170906031</t>
  </si>
  <si>
    <t>NIGER SULTANA K HANAM</t>
  </si>
  <si>
    <t>MD DELOAR KHAN</t>
  </si>
  <si>
    <t>NIGER SULTANA K HANAM,C/O.DELWAR KHAN,SULTAN COLONI,PATHANTOOLY,CHOWMUHANI,CTG.,,</t>
  </si>
  <si>
    <t>2045170773031</t>
  </si>
  <si>
    <t>MRIDUL KANTI MA LLICK</t>
  </si>
  <si>
    <t>LATE SATISH CHANDRA MALLICK</t>
  </si>
  <si>
    <t>MRIDUL KANTI MA LLICK,SANDHANI LIFE INSURANCE CO.LT,D,314,SK.MUJIB RD.AGRABAD,CTG,MOB 0171-572543,</t>
  </si>
  <si>
    <t>VILL : KALIAISH, P.O. SHOBAN DANDI, P.S. PATIYA, CTG.</t>
  </si>
  <si>
    <t>2045170765031</t>
  </si>
  <si>
    <t>1.NAZIM TAZIK C HY.2.JAFAR AHME</t>
  </si>
  <si>
    <t>LATE A.M. CHY, LATE ABDUL MALEK, S.M.SAIFUDDIN AHMED CHY.</t>
  </si>
  <si>
    <t>1.NAZIM TAZIK C HY.2.JAFAR AHME,1403,SK.MUJIB RD.FARUK CHAMB-,ER,PATHANTOOLY,CTG. 3.SALIM AS,LAM SAIF.T-723491,</t>
  </si>
  <si>
    <t>2045170571031</t>
  </si>
  <si>
    <t>AHAMED NOBI</t>
  </si>
  <si>
    <t>LATE DR SAYED AHMED CHY</t>
  </si>
  <si>
    <t>303 MOJAFFER MANSION SK MUJIB RD,DEWANHAT  CHITTAGONG.,,,</t>
  </si>
  <si>
    <t>VILL : HARULA, P.O. JOARA, P.S. CHANDANAISH, CTG.</t>
  </si>
  <si>
    <t>2045207367031</t>
  </si>
  <si>
    <t>A.R.MD SOHEL AZAD</t>
  </si>
  <si>
    <t>AHMADUR RAHMAN MASTERER BARI, VILL SOUTH HULAINP.O.EAKUBDONDI,P.S.PATIYA,CTG.</t>
  </si>
  <si>
    <t>2045289153031</t>
  </si>
  <si>
    <t>MD AL -AMIN</t>
  </si>
  <si>
    <t>MD SAMED ALI</t>
  </si>
  <si>
    <t>MD. AL-AMIN,2273/A MOULVI PARA, BANDAR, DOUBLE,MOORING, CHITTAGONG,,MOB-01915955856,</t>
  </si>
  <si>
    <t xml:space="preserve">VILL &amp; P.O.:  GHATIARA,BRAHMANBARIA SADAR, BRAHMANBARIA </t>
  </si>
  <si>
    <t>2045289230031</t>
  </si>
  <si>
    <t>BABLU KUMAR CHO WDHURY</t>
  </si>
  <si>
    <t>BIBEK RANJAN CHOWDHURY</t>
  </si>
  <si>
    <t>BABLU KUMAR CHO WDHURY,JOY TRADERS, 1734,SK.MUJIB RD,CHITTAGONG. PH   712650/714645,,</t>
  </si>
  <si>
    <t>VILL : PURBA SATBARI , P.O. HAZIR PARA, P.S.CHANDANAISH, CTG</t>
  </si>
  <si>
    <t>2045169967031</t>
  </si>
  <si>
    <t>MASU MEAH</t>
  </si>
  <si>
    <t>MIZANUR RAHMAN,163, KARNAFULLY MARKET, CTG.,,,</t>
  </si>
  <si>
    <t>2045170045031</t>
  </si>
  <si>
    <t>SUKUMAR BISWAS</t>
  </si>
  <si>
    <t>PARSHURAM BISWAS</t>
  </si>
  <si>
    <t>SUKUMAR BISWAS,PRE C/O.TAPAN DAS,PO BOX#1767,P.CODE#111,MUSCAT,S.OF OMAN,,</t>
  </si>
  <si>
    <t>VILL : HAIDGAON, P.S.PATIYA, CTG.</t>
  </si>
  <si>
    <t>2045170049031</t>
  </si>
  <si>
    <t>LATE ABDUL SOBHAN</t>
  </si>
  <si>
    <t>MD. ABUL KASHEM,UTTARA MOTORS LTD., F/2,SK. MU,JIB ROAD, CHITTAGONG. PH  7246,37,</t>
  </si>
  <si>
    <t>2045170159031</t>
  </si>
  <si>
    <t>MD.ABUL BASAR</t>
  </si>
  <si>
    <t>LATE ABDUL HAMID SAWDAGAR</t>
  </si>
  <si>
    <t>MD.ABUL BASAR,370,SIRAJDULLAH ROAD,CTG,,,</t>
  </si>
  <si>
    <t>VILL : EAST DEMSHA, P.O. &amp; P.S. : SATKANIA ,CTG.</t>
  </si>
  <si>
    <t>2045170278031</t>
  </si>
  <si>
    <t>ARUN RUDRA PAUL</t>
  </si>
  <si>
    <t>DULAL RUDRA PAUL</t>
  </si>
  <si>
    <t>ARUN RUDRA PAUL,VILL-KEWTIA,JOYNAGAR,RAOZAN,,,</t>
  </si>
  <si>
    <t>VILL : KEWTIA, P.O.JOYNAGAR, P.S. RAOZAN, CTG</t>
  </si>
  <si>
    <t>2045170319031</t>
  </si>
  <si>
    <t>SHAHIDA PARVEEN</t>
  </si>
  <si>
    <t>MD AMINUR RAHMAN</t>
  </si>
  <si>
    <t>SHAHIDA PARVEEN,152,D.T.ROAD,(BY LANE), DEWANH,AT,CTG. TEL 712230,,</t>
  </si>
  <si>
    <t>2045170392031</t>
  </si>
  <si>
    <t>AL HAJ MD HOSSAIN</t>
  </si>
  <si>
    <t>MD.JASHIM UDDIN,PALKI,384,BIPANI BITAN,CTG. HA,JI SALEH JAHUR BARI,CHOTOPO TE,L 707030,</t>
  </si>
  <si>
    <t>2045170516031</t>
  </si>
  <si>
    <t>MOHAMMED YOUSUF MIA</t>
  </si>
  <si>
    <t>LATE RUHUL AMIN</t>
  </si>
  <si>
    <t>MOHAMMED YOUSUF MIA,HOTEL PARABAT,472,SK.MUJIB RD,AGRABAD,CTG. TEL 726168,721187,,</t>
  </si>
  <si>
    <t>VILL : NAHARPUR, P.O.MOHAJONHAT, P.S. MIRSARAI, CTG.</t>
  </si>
  <si>
    <t>2045170594031</t>
  </si>
  <si>
    <t>SHAMIMA ANJUMAN ARA</t>
  </si>
  <si>
    <t>LATE MD FAIZ AHMED</t>
  </si>
  <si>
    <t>ATEX ASSOCIATES LTD 1403 FARUK CHEM,BER SK. MUJIB ROAD CTG,,,</t>
  </si>
  <si>
    <t>AMZAD BHUIYAN BARI. DEWANPUR, ZORERGANJ,MIRSARAI, CTG</t>
  </si>
  <si>
    <t>2045232916031</t>
  </si>
  <si>
    <t>MR ABDUL SAMAD</t>
  </si>
  <si>
    <t>MRR ABDUL SAMAD,1 NO.SUPURIWALA PARA SALAM,HAJEER BARI PO. PATANTOLLY,PS. DOUBLEMORRING CTG,</t>
  </si>
  <si>
    <t>VILL : SOUTH SONAICHARI, P.O. HAJI BAZAR, P.S PEKUA, COX'S BAZAR</t>
  </si>
  <si>
    <t>2045171060031</t>
  </si>
  <si>
    <t>MD BIN KASEM</t>
  </si>
  <si>
    <t>LATE MD ABUL  KASEM</t>
  </si>
  <si>
    <t>MD BIN KASEM,HOUSE-AMIR ALI SHAH BARI,VILL-PURBA,FORHADABAD,POST-NAZIRHAT,,UPZ-FATICKCHARI, DIST-CHITTAGONG.,</t>
  </si>
  <si>
    <t>VILL EAST FARHADABAD, P.O.NAZIRHAT, O.S.FATIKCHARI, CTG.</t>
  </si>
  <si>
    <t>2045280926031</t>
  </si>
  <si>
    <t>LATE HAJI MD. JABUL HOQUE</t>
  </si>
  <si>
    <t>MD. ABUL KHAIR,146 KARNAFULLY MARKET,CTG.,,,</t>
  </si>
  <si>
    <t>2045169908031</t>
  </si>
  <si>
    <t>SAHEDUL ISLAM BHUIYAN SAHED</t>
  </si>
  <si>
    <t>SIRAJUL ISLAM BHUIYAN</t>
  </si>
  <si>
    <t>SAHEDUL ISLAM BHUIYAN SAHED,VILL-MIDDLE MAYANI, PO-ABUTORAB(432,1), PS-MIRSARAI, DIST-CHITTAGONG.,MOB-01815699466,</t>
  </si>
  <si>
    <t>HAJI GONI AHMED BHUIYAN BARI, P.O. ABU TORAB, P.S. MIRSARAI, CTG.</t>
  </si>
  <si>
    <t>2045287481031</t>
  </si>
  <si>
    <t>TAPAN CHANDRA N ATH</t>
  </si>
  <si>
    <t>MONINDRA KUMAR NATH</t>
  </si>
  <si>
    <t>TAPAN CHANDRA N ATH,PO BOX-3439,P.C.-122,RUWI, S O,F OMAN,,</t>
  </si>
  <si>
    <t>VILL: KACHUYA, P.O.CHOTO KAMALDAW, P.S.MIRSARAI, CTG.</t>
  </si>
  <si>
    <t>2045170293031</t>
  </si>
  <si>
    <t>ABDUL SATTAR ME AH</t>
  </si>
  <si>
    <t>LATE YEASIN SHEIKH</t>
  </si>
  <si>
    <t>ABDUL SATTAR ME AH,UTTARA MOTORS LTD, F/2, SK. MU,JIB ROAD, CHITTAGONG.,,</t>
  </si>
  <si>
    <t>2045170104031</t>
  </si>
  <si>
    <t>MD MOULVI NURUL ISLAM</t>
  </si>
  <si>
    <t>MD.MOFIZ,ASHRAF MARKET,KADAMTALI,CTG.,,,</t>
  </si>
  <si>
    <t>2045170242031</t>
  </si>
  <si>
    <t>RANJAN BARUA</t>
  </si>
  <si>
    <t>KAMAL KANTI BARUA</t>
  </si>
  <si>
    <t>RANJAN BARUA,SUPER NATIONAL,429,BIPANI BI-,TAN,3RD FL,CTG.,,</t>
  </si>
  <si>
    <t xml:space="preserve">VILL : PANCHRIA, CHARKHANAI, PS. PATIYA, CTG. </t>
  </si>
  <si>
    <t>2045170470031</t>
  </si>
  <si>
    <t>SABUJ MIA</t>
  </si>
  <si>
    <t>SHAHALAM BHUIYAN</t>
  </si>
  <si>
    <t>SABUJ MIA,290/D, NISAT VILA, UTTAR HAZI PARA,,AGRABAD, CHITTAGONG,MOB-01915857882,</t>
  </si>
  <si>
    <t>VILL: SULTANPUR P.O.SULTANPUR, P.S.BRAHMANBARIA.</t>
  </si>
  <si>
    <t>2045288350031</t>
  </si>
  <si>
    <t>SHAMS UL ALAM</t>
  </si>
  <si>
    <t>NURUL ALAM,PO PATHANTOOLY,PS D.MOORING, C,HOTOPOOL, AGRABAD, CTG. PH  71,1627,</t>
  </si>
  <si>
    <t>2045170091031</t>
  </si>
  <si>
    <t>SAHERA KHATUN &amp; MD.NAZRUL ISLA</t>
  </si>
  <si>
    <t>Khabir halder &amp; LATE MOIJUDDIN</t>
  </si>
  <si>
    <t>SAHERA KHATUN &amp; MD.NAZRUL ISLA,HOUSE # 5, RD # 3, BLK # - K,,HALISHAHAR H/E, CHITTAGONG.,,</t>
  </si>
  <si>
    <t>VILL JAIKHALI, P.O.KOIAR BAZAR, P.S.BOITADHATA, KHULNA</t>
  </si>
  <si>
    <t>2045170186031</t>
  </si>
  <si>
    <t>SK.NASIR UDDIN AHMED</t>
  </si>
  <si>
    <t>LATE AMIN BAKSH MEAH</t>
  </si>
  <si>
    <t>SK.NASIR UDDIN AHMED,500,DAMPARA LANE,CHITTAGONG  T,EL 631070(R),,</t>
  </si>
  <si>
    <t>2045170420031</t>
  </si>
  <si>
    <t>MRS.TASLIMA BEG AM</t>
  </si>
  <si>
    <t>HAZI ABDUS SALAM</t>
  </si>
  <si>
    <t>MRS.TASLIMA BEG AM,C/O.MR.RAFIQ AHMED,600,SK. MUJ,IB RD.,WALI MANSION,CTG.,,</t>
  </si>
  <si>
    <t>600,SK. MUJ,IB RD.,WALI MANSION,CTG.,,</t>
  </si>
  <si>
    <t>2045170665031</t>
  </si>
  <si>
    <t>MD.MAHFUZUR RAH AMAN</t>
  </si>
  <si>
    <t>MD.MAHFUZUR RAH AMAN,FRIENDS AGENCIES INT'L.642,SK,MUJIB RD.,3RD FL,CHITTAGONG. M,OB 0176-075006,</t>
  </si>
  <si>
    <t>39, KAZEM ALI ROAD,MASTER POLE, BAKOLIA, CTG.</t>
  </si>
  <si>
    <t>2045170762031</t>
  </si>
  <si>
    <t>MOHAMMAD RAHMAT ALI</t>
  </si>
  <si>
    <t>ZAHANGIR ALAM,C/O RAIHAN AFZAL,1781 HAZIPARA,,PIR HOUSE, CTG.,PO 01918667030,</t>
  </si>
  <si>
    <t>VILL: PAIKPARA, PO BHATSHALA,BRAHMANBARIA</t>
  </si>
  <si>
    <t>2045298029031</t>
  </si>
  <si>
    <t>ROZINA BEGUM</t>
  </si>
  <si>
    <t>AHMADUL HAQUE</t>
  </si>
  <si>
    <t>ROZINA BEGUM,VILL GARCHI PO DEWANPUR,PS ROWZAN CTG,,</t>
  </si>
  <si>
    <t>VILL : GORCHI, P.O.DEWANPUR, PS.RAOZAN CTG.</t>
  </si>
  <si>
    <t>2045171077031</t>
  </si>
  <si>
    <t>MD. MONGUL MIA</t>
  </si>
  <si>
    <t>MD. MOSTAFIZUR RAHMAN,HOUSE NO 1781, HAJI PARA , AGRABAD,,CTG.,PH 01720651114, 01712411439,</t>
  </si>
  <si>
    <t>MEMBAR BARI, PO :SULTANPUR, BRAHMANBARIA</t>
  </si>
  <si>
    <t>2045298371031</t>
  </si>
  <si>
    <t>MD ZAHIDUL HOQUE</t>
  </si>
  <si>
    <t>MD. ABDUL KHALEK</t>
  </si>
  <si>
    <t xml:space="preserve"> MD ZAHIDUL HOQUE,HOUSE NO 1781, HAZIPARA, AGRABDD,,CTG.,PH 01731769699,</t>
  </si>
  <si>
    <t>VILL + P.O.: SULTANPUR, BRAHMANBARIA</t>
  </si>
  <si>
    <t>2045298450031</t>
  </si>
  <si>
    <t>KALIM UDDIN BHUIYAN</t>
  </si>
  <si>
    <t>NURUL ALAM,HOUSE NO 1779, HAZIPARA. AGRABAD,,CHITTAGONG.,PO 01715869780,01817023089,</t>
  </si>
  <si>
    <t>VILL: DHATISHER,PO : BHATSHALA, BRAHMANBARIA</t>
  </si>
  <si>
    <t>2045298451031</t>
  </si>
  <si>
    <t>MD NEAMOT ULLAH</t>
  </si>
  <si>
    <t>MD AHSAN ULLAH</t>
  </si>
  <si>
    <t>MD NEAMOT ULLAH,C/O TAJUL ISLAM,HOUSE NO 346,,ROAD NO 14, CDA, R/A AGRABAD,CTG,PO 01816815407, 01819305186,</t>
  </si>
  <si>
    <t>BORO HSFEZ SHAHEBER BARI, PO &amp; PS: SONAGAZI, FENI</t>
  </si>
  <si>
    <t>2045298844031</t>
  </si>
  <si>
    <t>ABDUL SOBHEN</t>
  </si>
  <si>
    <t>MD.ABU TAHER,C/O ZAKIR ALAM TALUKDER ,RAILWAY, PUBLIC SCHOOL, POLOGROUND,CTG.,PO 01715676011, 01820029363,</t>
  </si>
  <si>
    <t>VILL: BODO PARA, P.O.SAROATOLI,BOALKHALI, CTG.</t>
  </si>
  <si>
    <t>2045298903031</t>
  </si>
  <si>
    <t>LATE FAZAR ALI</t>
  </si>
  <si>
    <t>ABDUL MALEK,HIGH LAVEL ROAD,LALKHANBAZAR,,CHITTAGONG.,,</t>
  </si>
  <si>
    <t>VILL ANOAKOLA, P.O.ELITGONJ, P.S.DAUDKANDI, COMILLA</t>
  </si>
  <si>
    <t>2045170719031</t>
  </si>
  <si>
    <t>MD. ZUNED AL QUADERI</t>
  </si>
  <si>
    <t>MD GOLAM MOSTAFA</t>
  </si>
  <si>
    <t>MD. ZUNED AL QUADERI,HOUSE NO 06, ROAD NO 01,,LANE NO 02, BLOCK NO B,,PO HALISHAHAR,H/E CTG.,MOB 01197095089,01673526290</t>
  </si>
  <si>
    <t>HOUSE NO 06, ROAD NO 01,,LANE NO 02, BLOCK NO B,,PO HALISHAHAR,H/E CTG.</t>
  </si>
  <si>
    <t>2045299858031</t>
  </si>
  <si>
    <t>MD.HASAN HAFIZUR RAHMAN</t>
  </si>
  <si>
    <t>MD SHAHED ALI</t>
  </si>
  <si>
    <t>MD.HASAN HAFIZUR RAHMAN,C/O SHAHIDUZ ZAMAN,HOUSE NO 1779,,HAZI PARA,CHOMOHONI,AGRABAD,,CTG,MOB 01925004953</t>
  </si>
  <si>
    <t>VILL:SHIMLA, P.O.BADLA,PS:ITNA,KISHOREGANJ</t>
  </si>
  <si>
    <t>2045300122031</t>
  </si>
  <si>
    <t>AFZAL HOSSAIN</t>
  </si>
  <si>
    <t>MD MAIN UDDIN</t>
  </si>
  <si>
    <t>AFZAL HOSSAIN,C/O SHAHIDUZ ZAMAN,HOUSE NO 1779,,HAZI PARA, CHOUMUHONI,AGRABAD,,CTG 4100.,MOB 01714264491,01720074545</t>
  </si>
  <si>
    <t>VILL:CHARJAKLIA, P.O.JALALPUR, P.S.KATIADI, KISHOREGANJ</t>
  </si>
  <si>
    <t>2045300126031</t>
  </si>
  <si>
    <t>MD.MOHIN UDDIN</t>
  </si>
  <si>
    <t>MD.MOHIN UDDIN,HOUSE NO G 10/23,AGRABAD,CGS COLONY,,CHITTAGONG,MOB 01816513962,</t>
  </si>
  <si>
    <t>VILL:LAUTULI, P.O.SOMIR MUNSHIRHAT, P.S.BEGUMGANJ NOAKHALI</t>
  </si>
  <si>
    <t>2045300142031</t>
  </si>
  <si>
    <t>MD.NIZAM UDDIN</t>
  </si>
  <si>
    <t>M A ZABBER</t>
  </si>
  <si>
    <t>MD.NIZAM UDDIN,HOTEL DUBAI &amp; MADINA MARKET, C,HOWMOHONI,AGRABAD,CTG. TEL 721,301,</t>
  </si>
  <si>
    <t>2045169532001</t>
  </si>
  <si>
    <t>SANJIDA KHANAM</t>
  </si>
  <si>
    <t>LATE MD DANESH</t>
  </si>
  <si>
    <t>SANJIDA KHANAM,HOUSE NO 350,ROAD NO 13,CDA  R/A,,AGRABAD,CTG.,,</t>
  </si>
  <si>
    <t>2045309862031</t>
  </si>
  <si>
    <t>MD.JAFAR IQBAL</t>
  </si>
  <si>
    <t>MD ABDUL JALIL</t>
  </si>
  <si>
    <t>MD.JAFAR IQBAL,C/O MD ABDUL JALAL,HOUSE BORO BARI,,VILL MOHAMMADPUR,PO GAZIMURA,,PS LAKSAM,DIST COMILLA,</t>
  </si>
  <si>
    <t xml:space="preserve">C/O MD ABDUL JALAL,HOUSE BORO BARI,,VILL MOHAMMADPUR,PO GAZIMURA,,PS LAKSAM,DIST </t>
  </si>
  <si>
    <t>2045309887031</t>
  </si>
  <si>
    <t>MOHD.MUJIBUR RA HMAN MAJUMDER</t>
  </si>
  <si>
    <t>MOHD ABDUL AZIZ MAJUMDER</t>
  </si>
  <si>
    <t>MOHD.MUJIBUR RA HMAN MAJUMDER,437B/525, FOYEZ MANSION(2ND FLOOR),RANGIPARA,NORTH AGRABAD CHITTAGONG,MOBILE#01715183501,01556345951,0312526733</t>
  </si>
  <si>
    <t>2045170281031</t>
  </si>
  <si>
    <t>SONTOSH KANTI D EY</t>
  </si>
  <si>
    <t>LATE MANIK CHANDRA DEY</t>
  </si>
  <si>
    <t>SONTOSH KANTI D EY,NORTH SABEK RANGUNIA,RANGUNIA,CHITTAGONG.,,</t>
  </si>
  <si>
    <t>NORTH SABEK RANGUNIA, P.O.MUGHALHAT, P.S.RANGUNIA, CTG.</t>
  </si>
  <si>
    <t>2045170150031</t>
  </si>
  <si>
    <t>MRS. SALINA AKT ER</t>
  </si>
  <si>
    <t>ABDUL KARIM</t>
  </si>
  <si>
    <t>MRS. SALINA AKT ER,56, NORTH AGRABAD,RONGIPARY CH,ITTAGONG. PHONE  0171-307337,,</t>
  </si>
  <si>
    <t>VILL : TALIPARA, P.O.GHAIBHANGA, PS. LAKSHAM, COMILLA</t>
  </si>
  <si>
    <t>2045170645031</t>
  </si>
  <si>
    <t>MOHAMMAD MOSHAROF HOSSEN</t>
  </si>
  <si>
    <t>ABDUL MAJID</t>
  </si>
  <si>
    <t>MOHAMMAD MOSHAROF HOSSEN,C/O LATE SHAMSUL ISLAM,1779,HAZIPARA,CHOUMOHONI,AGRABAD,CTG.</t>
  </si>
  <si>
    <t>2045309971031</t>
  </si>
  <si>
    <t>FATEMA MOTORS</t>
  </si>
  <si>
    <t>FATEMA MOTORS,PROP- MD JAMSHED,251,ASIAN HIGHWAY, MURADPUR,,CHITTAGONG.,MOB-01554633022, 653437</t>
  </si>
  <si>
    <t>2045298526001</t>
  </si>
  <si>
    <t>LATE ABUL HASHEM</t>
  </si>
  <si>
    <t xml:space="preserve"> ASIAN TOOLS, 54, NAWABPUR ROAD, DHAKA-1100</t>
  </si>
  <si>
    <t>5/2, A.K. SEN LANE, SUTRAPUR, WARI, DHAKA</t>
  </si>
  <si>
    <t>1029152215031</t>
  </si>
  <si>
    <t>MD. ARIFUZZAMAN KHAN</t>
  </si>
  <si>
    <t>ZAFAR AHMED KHAN</t>
  </si>
  <si>
    <t>230,NAWABPUR ROAD, DHAKA</t>
  </si>
  <si>
    <t>220/D BLOCK, LAL KHUTHI, 1ST COLONY, MAZAR ROAD, MIRPUR DHAKA</t>
  </si>
  <si>
    <t>1029152125031</t>
  </si>
  <si>
    <t>MD. SHARIFUL ISLAM</t>
  </si>
  <si>
    <t>AJGOR ALI KHONDOKAR</t>
  </si>
  <si>
    <t>MD. SHARIFUL ISLAM,KHONIKA BHABAN,26, BHOJOHORI SHAH STREET,WARI DHAKA-1100.01918132275,</t>
  </si>
  <si>
    <t>VILL-KAYRA CHARPARA, PO-KAYARA BAZAR, ULLAPARA, SIRAJGONJ</t>
  </si>
  <si>
    <t>1029152189031</t>
  </si>
  <si>
    <t>DR. MD. RAZAUL HUQ</t>
  </si>
  <si>
    <t>MD.ASHRAF ALI</t>
  </si>
  <si>
    <t>BAREK PLAZA (4TH FLOOR), 63,,NAWABPUR ROAD,DHAKA,0189494526,</t>
  </si>
  <si>
    <t>135/2 BAGANBARI, MATHERAK, DHAKA-1217</t>
  </si>
  <si>
    <t>1029152025031</t>
  </si>
  <si>
    <t>MOMATA AHMED</t>
  </si>
  <si>
    <t>LATE MUSIM  UDDIN</t>
  </si>
  <si>
    <t>139/1, BONOGRAM ROAD,DHAKA.</t>
  </si>
  <si>
    <t>1029151961031</t>
  </si>
  <si>
    <t>KALAM ENTERPRIS E</t>
  </si>
  <si>
    <t>HAJI ABU SATTER</t>
  </si>
  <si>
    <t>7/1, NABANDRA NATH BASAK LANE,,DHAKA,0171531218,</t>
  </si>
  <si>
    <t>VILL- AATI PASDANA, PO-KARIM HAJIR GRAM,PS-KARANIGONJ,DHAKA</t>
  </si>
  <si>
    <t>1029151663001</t>
  </si>
  <si>
    <t>FARAH YASMIN</t>
  </si>
  <si>
    <t>SIDDIQUE AHMED MALLIK</t>
  </si>
  <si>
    <t>MONA TOWER, 3,NEW ESKATON,,DHAKA,,</t>
  </si>
  <si>
    <t>111, H.K.DAS ROAD, LAXMI BAZAR, DHAKA-1100</t>
  </si>
  <si>
    <t>1029152084031</t>
  </si>
  <si>
    <t>ZAMAN ENTERPRISE</t>
  </si>
  <si>
    <t>MD.WARESUZZAMAN KHAN</t>
  </si>
  <si>
    <t>SECTION-1, ROAD-13,,8/KA NORTH BISHIL,MIRPUR, DHAKA.01715101916,</t>
  </si>
  <si>
    <t>1029151790001</t>
  </si>
  <si>
    <t>REAZ ELECTRIC HOUSE</t>
  </si>
  <si>
    <t>HOUSE,135, NAWABPUR ROAD,DHAKA-1100.</t>
  </si>
  <si>
    <t>1029151811001</t>
  </si>
  <si>
    <t>ABDUL AZIZ &amp; MD. ARIF AHMED</t>
  </si>
  <si>
    <t>HOUSE-78/B,17/5,NORTH JATRABARI,BIBI  BAGICHA,DHAKA-1204</t>
  </si>
  <si>
    <t>VILL-WEST SONMANDI, PO-SONMANDI,PS-SONMONDI,SONARGAON,NARAYANGANJ</t>
  </si>
  <si>
    <t>1029287388031</t>
  </si>
  <si>
    <t>MD. KAES MIAH</t>
  </si>
  <si>
    <t>MD.KUDDUS MIA</t>
  </si>
  <si>
    <t>VILL-MATUAIL MIDDLE PARA,MRIDHA BARI, JATRABARI,DHAKA,01920321133</t>
  </si>
  <si>
    <t>1029295279031</t>
  </si>
  <si>
    <t>MIR FARHAD RAIHAN RANA</t>
  </si>
  <si>
    <t>MIR FARUK AHMED</t>
  </si>
  <si>
    <t>146 BANGSHAL ROAD,DHAKA,01711588251,</t>
  </si>
  <si>
    <t>VILL: ROHITANSHI, LAKHAI, HABOGONJ</t>
  </si>
  <si>
    <t>1029299072031</t>
  </si>
  <si>
    <t>MD. NOOR HOSSAIN MERADHA</t>
  </si>
  <si>
    <t>MD. ZAKIR HOSSIN,C/O RASHIDA BEGUM,76/2/5C, NORTH JATRABARI,DHAKA,01721879826</t>
  </si>
  <si>
    <t>MODUNPURA, PO-DIPASHA, BAUPHAL, PATUAKHALI</t>
  </si>
  <si>
    <t>1029304762031</t>
  </si>
  <si>
    <t>SAIMON HASAN TITU</t>
  </si>
  <si>
    <t>AL HAJ ABDUS SATTAR</t>
  </si>
  <si>
    <t>39/2, RUPCHAND DAS LANE,PYARIDAS ROAD, BANGLA BAZAR,DHAKA-1100.,</t>
  </si>
  <si>
    <t>1029152167031</t>
  </si>
  <si>
    <t>NOBLE HOUSE STEEL &amp; ENGINEERING</t>
  </si>
  <si>
    <t>NOBLE HOUSE STEEL &amp; ENGINEERING,MS PERVEEN SALAM,MR.ZEID HUSSAIN,27 SHAHID TAJUDDIN AHMED,TEJGOAN DHAKA</t>
  </si>
  <si>
    <t>1002123539001</t>
  </si>
  <si>
    <t>MOHAMMED MUFIDUL HAQUE</t>
  </si>
  <si>
    <t>MOHAMMED MUFIDUL HAQUE,122/1,CENTRAL BASHABO,,DHAKA-1214.</t>
  </si>
  <si>
    <t>1002103433031</t>
  </si>
  <si>
    <t>JEWEL AHMED TALUKDER</t>
  </si>
  <si>
    <t>MR.JEWEL AHMED TALUKDER,H-08 RD 1/1 FLAT A-4,BL-KHA PC CULTURE,HOUSING SOCIETY,MOHAMMADPUR DHAKA-1207</t>
  </si>
  <si>
    <t>1002231428031</t>
  </si>
  <si>
    <t>MD. SHAMEEM AHMED KHAN</t>
  </si>
  <si>
    <t>MD. HABIBUR RAHMAN KHANAN</t>
  </si>
  <si>
    <t>MD. SHAMEEM AHMED KHAN,42, EAST BENGAL REGIMENT,DHAKA , CANTT, DHAKA-1206</t>
  </si>
  <si>
    <t>1002102227031</t>
  </si>
  <si>
    <t>MUHAMMAD IBRAHIM</t>
  </si>
  <si>
    <t>LATE.GROUP CPT. AK HABIBULLAH</t>
  </si>
  <si>
    <t>H-516/5 RD-10(WEST) BARIDHARA,DOHS DHAKA,</t>
  </si>
  <si>
    <t>1002112308031</t>
  </si>
  <si>
    <t>MD. SELIM DHALI</t>
  </si>
  <si>
    <t>MATAHAR DHALI</t>
  </si>
  <si>
    <t>1002103362031</t>
  </si>
  <si>
    <t>MIRZA MD. MOZADDID BILLAH</t>
  </si>
  <si>
    <t>MIRZA MD.NAZRUL ISLAM</t>
  </si>
  <si>
    <t>MIRZA MD. MOZADDID BILLAH,H  BALAKA-2  RD-7,DHANMONDI OFFICERS QUARTER,DHAKA-1205,</t>
  </si>
  <si>
    <t>1002103826031</t>
  </si>
  <si>
    <t>MD.ABDUL LATIF MIA</t>
  </si>
  <si>
    <t>MD SHAFIQUL ISLAM,F-10 SHER-E-BANGLANAGAR,DHAKA-1207,,</t>
  </si>
  <si>
    <t>1002103821031</t>
  </si>
  <si>
    <t>HASINA RAHMAN &amp; REZAUR RAHMAN</t>
  </si>
  <si>
    <t>AHMED FAJAL RAHMAN</t>
  </si>
  <si>
    <t>HASINA RAHMAN &amp; REZAUR RAHMAN,HOUSE-7,ROAD-55,,GULSHAN,DHAKA-1212</t>
  </si>
  <si>
    <t>1002101282031</t>
  </si>
  <si>
    <t>A.K.M. ZAHIDUL ISLAM</t>
  </si>
  <si>
    <t>LATE.RUSTAM ALI</t>
  </si>
  <si>
    <t>A.K.M. ZAHIDUL ISLAM,H # 537, RD#11, (4TH FL),DOHS BARIDHARA,,GULSHAN-1212</t>
  </si>
  <si>
    <t>1002104226031</t>
  </si>
  <si>
    <t>MD. SHAHED AHMED KHAN</t>
  </si>
  <si>
    <t>DR.A.K.SHAFIQ AHMED KHAN</t>
  </si>
  <si>
    <t>MD. SHAHED AHMED KHAN,HOUSE# CES A(11), ROAD# 117,GULSHAN, DHAKA-1212,,</t>
  </si>
  <si>
    <t>1002103058031</t>
  </si>
  <si>
    <t>DR. MD AMJAD HOSSAIN/ DR. SHAMIMA B</t>
  </si>
  <si>
    <t>LATE ABDUL BAKI/LATE ANWER UDDIN</t>
  </si>
  <si>
    <t>DR. MD AMJAD HOSSAIN/ DR. SHAMIMA B,FLAT NO. D, 'SHELTECH CLOUD',H  5, RD. 16, GULSHAN-1,DHAKA-1212</t>
  </si>
  <si>
    <t>1002103752031</t>
  </si>
  <si>
    <t>SAADIA RAHIM SIDDIKY</t>
  </si>
  <si>
    <t>RAHIM</t>
  </si>
  <si>
    <t>MS SAADIA RAHIM SIDDIKY,RD-127 H-12,GULSHAN-2,DHAKA-1212,</t>
  </si>
  <si>
    <t>1002231846031</t>
  </si>
  <si>
    <t>MOHAMMED SHOHEL AHMED</t>
  </si>
  <si>
    <t>ABDUL LATIF AHMED</t>
  </si>
  <si>
    <t>MOHAMMED SHOHEL AHMED,H-519 (2ND FLOOR),RD-10 WEST  DOHS,BARIDHARA, DHAKA</t>
  </si>
  <si>
    <t>1002104258031</t>
  </si>
  <si>
    <t>HUMAIRA KHAN</t>
  </si>
  <si>
    <t>ANWARUL KABIR KHAN</t>
  </si>
  <si>
    <t>HUMAIRA KHAN,HOUSE-33/B,ROAD-36,GULSHAN, DHAKA-1212</t>
  </si>
  <si>
    <t>1002101782031</t>
  </si>
  <si>
    <t>BIKASH CHANDRA SAHA</t>
  </si>
  <si>
    <t>RAM CHANDRA SAHA</t>
  </si>
  <si>
    <t>BIKASH CHANDRA SAHA,H-521,RD-10,DOHS,BARIDHARA,DHAKA</t>
  </si>
  <si>
    <t>1002102671031</t>
  </si>
  <si>
    <t>CHOWDHORY NASIMUL BAQUI</t>
  </si>
  <si>
    <t>LATE MR. C.K ALI</t>
  </si>
  <si>
    <t>CHOWDHORY NASIMUL BAQUI,CES(A)-14,ROAD NO-116,GULSHAN,DHAKA-1212</t>
  </si>
  <si>
    <t>1002101735031</t>
  </si>
  <si>
    <t>ZEBUNNESSA HASAN</t>
  </si>
  <si>
    <t>FAZLE HASAN</t>
  </si>
  <si>
    <t>ZEBUNNESSA HASAN,HOUSE #14A,ROAD #57,,GULSHAN,DHAKA-1212</t>
  </si>
  <si>
    <t>1002102029031</t>
  </si>
  <si>
    <t>SUNJIDA SHAHRIAH</t>
  </si>
  <si>
    <t>MA.SHAMSUR RAHMAN</t>
  </si>
  <si>
    <t>SUNJIDA SHAHRIAH,APT-A6 H-203,LANE-9 NEW DOHS,MOHAKHALI  DHAKA,</t>
  </si>
  <si>
    <t>1002104291031</t>
  </si>
  <si>
    <t>MD.AL MAMUN</t>
  </si>
  <si>
    <t>MOHAMAMD HASAN ALI</t>
  </si>
  <si>
    <t>MR.AL MAMUN,312/1 (4TH FLOOR),LAL -KUTI FIRST COLONY,MAJAR ROAD,MIRPUR-1, DHAKA-1216</t>
  </si>
  <si>
    <t>1002232112031</t>
  </si>
  <si>
    <t>AUDITYA SHAMSUDDIN</t>
  </si>
  <si>
    <t>SIKANDAR DARA SHAMSUDDIN</t>
  </si>
  <si>
    <t>AUDITYA SHAMSUDDIN,H-528 RD-12,BAITUL AMAN HOUSING  SOCIETY,ADABAR  SHYAMOLI DHAKA-1207,</t>
  </si>
  <si>
    <t>1002104126031</t>
  </si>
  <si>
    <t>MUKTA DEB</t>
  </si>
  <si>
    <t>BIRESH CHANDRA DEY</t>
  </si>
  <si>
    <t>MUKTA DEB,30 OLD DOHS  BANANI, DHAKA-1213</t>
  </si>
  <si>
    <t>1002103781031</t>
  </si>
  <si>
    <t>MST.ZAKIYA SULTANA</t>
  </si>
  <si>
    <t>MS.ZAKIYA SULTANA,226/27 JHA WEST,AGARGOAN RD-2 3RD FLOOR,DHAKA-1207,</t>
  </si>
  <si>
    <t>1002256972031</t>
  </si>
  <si>
    <t>HUSAYN SHAHID MAHMOOD</t>
  </si>
  <si>
    <t>ABDUR RAHIS MAHMOOD</t>
  </si>
  <si>
    <t>HUSAYN SHAHID MAHMOOD,12/11 IQBAL RD,MOHAMMADPUR DHAKA-1207</t>
  </si>
  <si>
    <t>1002104279031</t>
  </si>
  <si>
    <t>MOHAMMAD YUNUS &amp; MRS. MAMATAZ BEGUM</t>
  </si>
  <si>
    <t>LATE ALTAF ALI.&amp;MOHD.YUNUS</t>
  </si>
  <si>
    <t>MOHAMMAD YUNUS &amp; MRS. MAMATAZ BEGUM,HOUSE-6, ROAD-14/C,SECTOR-4, UTTARA MODEL,TOWN, DHAKA-1230,</t>
  </si>
  <si>
    <t>1002102948031</t>
  </si>
  <si>
    <t>SULTAN MOHAMMED ZAKARIA MAZUMDER</t>
  </si>
  <si>
    <t>GOLAM MORTUZA MAZUMDER</t>
  </si>
  <si>
    <t>SULTAN MD ZAKARIAMAZUMDER,H-33 WARD-9,LANE-HASAN UDDIN RD,UTTAR BADDA(MISRITOLA),DHAKA</t>
  </si>
  <si>
    <t>1002123471031</t>
  </si>
  <si>
    <t>SARAT CHANDRA DAS</t>
  </si>
  <si>
    <t>MONMOHON CHONDRO DAS</t>
  </si>
  <si>
    <t>SARAT CHANDRA DAS,H-89 RD 6/C,OLD DOHS  BANANI  DHAKA-1213</t>
  </si>
  <si>
    <t>1002104259031</t>
  </si>
  <si>
    <t>TANZINA KHAN</t>
  </si>
  <si>
    <t>MS TANZINA KHAN,IWM H-496 RD-32,NEW DOHS MOHAKHALI,DHAKA,</t>
  </si>
  <si>
    <t>1002230854031</t>
  </si>
  <si>
    <t>M/S. ELITE AUTOMOBILES</t>
  </si>
  <si>
    <t>M/S. ELITE AUTOMOBILES,761, PROGATI SARANI, BADDA,BADDA, DHAKA.</t>
  </si>
  <si>
    <t>1002100587001</t>
  </si>
  <si>
    <t>SUMANA PARVEEN</t>
  </si>
  <si>
    <t>KAZI ABUL MAMUN</t>
  </si>
  <si>
    <t>SUMANA PARVEEN,HOUSE#476,RD#32,NEW DOHS,DHAKA,</t>
  </si>
  <si>
    <t>1002102142031</t>
  </si>
  <si>
    <t>ARIF AHAMED</t>
  </si>
  <si>
    <t>AZIZ AHAMED</t>
  </si>
  <si>
    <t>ARIF AHAMED,APT-A-5,ORIENTAL ARCADIA,,RD-44,H-27.GULSHAN-2,DHAKA-1212,</t>
  </si>
  <si>
    <t>1002103400031</t>
  </si>
  <si>
    <t>ISHITHA AFREEN HAQUE</t>
  </si>
  <si>
    <t>MD. MAHMOODUL HAQUE</t>
  </si>
  <si>
    <t>ISHITHA AFREEN HAQUE,APT B-1 TRIBUTE HOMES,PIOT35 RD-114,GULSHAN  DHAKA-1212,</t>
  </si>
  <si>
    <t>1002103667031</t>
  </si>
  <si>
    <t>MD.HAMIDUR RAHMAN</t>
  </si>
  <si>
    <t>LATE MOBARAK ISLAM</t>
  </si>
  <si>
    <t>MR.MD HAMIDUR RAHMAN,333/KA TV ROAD,,EAST RAMPURA,DHAKA</t>
  </si>
  <si>
    <t>1002226712031</t>
  </si>
  <si>
    <t>MD. MANJUR RAHMAN</t>
  </si>
  <si>
    <t>MD. MANJUR RAHMAN,451/5, WEST SHEWRAPARA,MIRPUR, DHAKA-1216</t>
  </si>
  <si>
    <t>1002102420031</t>
  </si>
  <si>
    <t>TRIPTI MAZUMDER</t>
  </si>
  <si>
    <t>NARAYAN CHANDRA MAZUMDAR</t>
  </si>
  <si>
    <t>RUBINA VILLA 1188 WEST NURER CHALA,NUTON BAZAR GULSHAN-2,DHAKA-1212,,</t>
  </si>
  <si>
    <t>1002105518031</t>
  </si>
  <si>
    <t>MRS. SYEDA SAJIDA CHOWDHURY</t>
  </si>
  <si>
    <t>LATE ERFAN REZA CHOWDHURY</t>
  </si>
  <si>
    <t>MRS. SYEDA SAJIDA CHOWDHURY,C/O.SALMA HYDER,,68-AGRABAD C/A,CHITTIGONG,,</t>
  </si>
  <si>
    <t>1002100987031</t>
  </si>
  <si>
    <t>MD. MOHAMMED REAZUL HASAN</t>
  </si>
  <si>
    <t>MD.MIR SIRAZUL HAQUE</t>
  </si>
  <si>
    <t>MD. MOHAMMED REAZUL HASAN,HOUSE# 146, ROAD# 13/B,,BLOCK-E, BANANI. DHAKA-1213</t>
  </si>
  <si>
    <t>1002102778031</t>
  </si>
  <si>
    <t>MD SHAMIM SHAMS</t>
  </si>
  <si>
    <t>A.K.M.SHAMSUDOWLLAH</t>
  </si>
  <si>
    <t>MD SHAMIM SHAMS,C/O  A K M  SHAMSUDOWLLAH,BUILDING BITHIKA (GR FLOOR),BW DB COLONY  ROADR-11,BANANI,DHAKA-1213</t>
  </si>
  <si>
    <t>1002103940031</t>
  </si>
  <si>
    <t>MUHAMMAD MOSTAFIJUR RAHMAN</t>
  </si>
  <si>
    <t>MUHAMMAD MONJUR RAHMAN</t>
  </si>
  <si>
    <t>MUHAMMAD MOSTAFIJUR RAHMAN,2/13, BLOCK-F, LALMATIA,DHAKA,,</t>
  </si>
  <si>
    <t>1002103958031</t>
  </si>
  <si>
    <t>SONJOY KUMAR ROY</t>
  </si>
  <si>
    <t>LATE SHACHINDRA NATH ROY</t>
  </si>
  <si>
    <t>SONJOY KUMAR ROY,22, MIRPUR ROAD, DHAKA-1205,,,</t>
  </si>
  <si>
    <t>1002103274031</t>
  </si>
  <si>
    <t>MRS. NILUAFR MAWLA</t>
  </si>
  <si>
    <t>MATLUB MAWLA</t>
  </si>
  <si>
    <t>MRS. NILUAFR MAWLA,H#8,ROAD #29,,PROMISES GARDEN,GULSHAN,DHAKA-1212.,</t>
  </si>
  <si>
    <t>1002101537031</t>
  </si>
  <si>
    <t>FARHANA YASMIN CHOWDHURY</t>
  </si>
  <si>
    <t xml:space="preserve"> </t>
  </si>
  <si>
    <t>MS. FARHANA YASMIN CHOWDHURY,H-CEN(H) RD-109,GULSHAN-2, DHAKA-1212</t>
  </si>
  <si>
    <t>1002229919031</t>
  </si>
  <si>
    <t>MD. GOLAM FARUQUE</t>
  </si>
  <si>
    <t>LATE.LOKMAN HAKIM</t>
  </si>
  <si>
    <t>MD. GOLAM FARUQUE,KHA 57 SOUTH BADDA,DHAKA-1212,,</t>
  </si>
  <si>
    <t>1002123832031</t>
  </si>
  <si>
    <t>LAILA ARJUMAND / ROMITA ZAMAN</t>
  </si>
  <si>
    <t>LATE SHAH KHYBER ALI</t>
  </si>
  <si>
    <t>LAILA ARJUMAND / ROMITA ZAMAN,ADDRESS BLANK,,,</t>
  </si>
  <si>
    <t>1002103765031</t>
  </si>
  <si>
    <t>MD.ABU BAKKAR SIDDIQUE</t>
  </si>
  <si>
    <t>MD. HANIF,120/B,MONESWAR ROAD,ZIGATALA,DHAKA-1209,,</t>
  </si>
  <si>
    <t>1002104053031</t>
  </si>
  <si>
    <t>MUNNY SHARMIN</t>
  </si>
  <si>
    <t>MUNNY SHARMIN,120/B MONESWAR RD,ZIGATOLA DHAKA-1209.,,</t>
  </si>
  <si>
    <t>1002103504031</t>
  </si>
  <si>
    <t>MAXCY  PROBIR PATRIAR JOHNSON BIPLO</t>
  </si>
  <si>
    <t>LATE RUPCHAND MRIDHA/FLAVIAN GOMES</t>
  </si>
  <si>
    <t>MAXCY PROBIR PATRIAR JOHNSON BIPLOB,KA-167/A KHILKHET,BOTTOLA,KHILKHET,DHAKA-1229.,</t>
  </si>
  <si>
    <t>1002103649031</t>
  </si>
  <si>
    <t>SABIA SULTANA LIZA</t>
  </si>
  <si>
    <t>S.M. ALI AHMED</t>
  </si>
  <si>
    <t>MS.SABIA SULTANA LIZA,FLAT NO-201 B-1,MOHAMMADPUR,JAPAN GARDEN CITY,DHANMONDI DHAKA</t>
  </si>
  <si>
    <t>1002280880031</t>
  </si>
  <si>
    <t>MOHAMMED ALAMGIR KABIR</t>
  </si>
  <si>
    <t>LATE ZOYNAL ABEDIN</t>
  </si>
  <si>
    <t>MOHAMMED ALAMGIR KABIR,34/1,MILKVITA ROAD,SECTION-,7,MIRPUR.DHAKA-1216</t>
  </si>
  <si>
    <t>1002103380031</t>
  </si>
  <si>
    <t>MD. IJAZ MAHMUD</t>
  </si>
  <si>
    <t>LATE MD. GAZI MAHMUD</t>
  </si>
  <si>
    <t>MD. IJAZ MAHMUD,APT-B-5,H-7/B,RD-103,,GULSHAN,DHAKA-1212,,</t>
  </si>
  <si>
    <t>1002103423031</t>
  </si>
  <si>
    <t>JEBUNNAHAR JESMIN JAHAN</t>
  </si>
  <si>
    <t>MD.JAINUL ABEDIN</t>
  </si>
  <si>
    <t>JEBUNNAHAR JESMIN JAHAN,57/2,MATIKATA IST FLOOR,DHAKA CANTONMENT,DHAKA-1206</t>
  </si>
  <si>
    <t>1002103905031</t>
  </si>
  <si>
    <t>MOZAMMEL HOSSAIN</t>
  </si>
  <si>
    <t>LATE ABDUL MALEK</t>
  </si>
  <si>
    <t>MOZAMMEL HOSSAIN,KA 93 SOUTH BADDA,GULSHAN, DHAKA-1212</t>
  </si>
  <si>
    <t>1002103569031</t>
  </si>
  <si>
    <t>MR. MD. SABIRUL HAQUE</t>
  </si>
  <si>
    <t>MD ENAMUL HAQUE</t>
  </si>
  <si>
    <t>MR. MD. SABIRUL HAQUE,126,GULSHAN AVENUE,GULSHAN,,DHAKA-1212</t>
  </si>
  <si>
    <t>1002102451031</t>
  </si>
  <si>
    <t>LATE ABDUR MALEK SIKARY</t>
  </si>
  <si>
    <t>ABDUR RAZZAK,GULSHAN CALACHANDPUR,WEST PARA H-KA89,DHAKA-1212</t>
  </si>
  <si>
    <t>1002103885031</t>
  </si>
  <si>
    <t>M. AFID HUSSAIN</t>
  </si>
  <si>
    <t>MD.ANWAR HOSSAIN</t>
  </si>
  <si>
    <t>MR. M. AFID HUSSAIN,20/6, LAKE CIRCUS (3RD FLOOR),KALABAGAN, WEST PANTHAPATH,,DHAKA-1205,</t>
  </si>
  <si>
    <t>1002143222031</t>
  </si>
  <si>
    <t>BONI AMIN JAFAR</t>
  </si>
  <si>
    <t>HAJEE MD.SOHORAB HOSSAIN</t>
  </si>
  <si>
    <t>MR.BONI AMIN JAFAR,B-1/4D SOUTH BADDA,GULSHAN DHAKA-1212,,</t>
  </si>
  <si>
    <t>1002233332031</t>
  </si>
  <si>
    <t>AL HAJ ABDUL KARIM.</t>
  </si>
  <si>
    <t>LATE.AJHAJ BADIAL ALAM</t>
  </si>
  <si>
    <t>AL HAJ ABDUL KARIM.,RD#118,H#19,GULSHAN, DHAKA-1212</t>
  </si>
  <si>
    <t>1002101169031</t>
  </si>
  <si>
    <t>FAIZUL KARIM</t>
  </si>
  <si>
    <t>MOSHARRAF KARIM</t>
  </si>
  <si>
    <t>FAIZUL KARIM,H-32 RD-20,RUPNAGAR R/A,MIRPUR,DHAKA-1216</t>
  </si>
  <si>
    <t>1002103645031</t>
  </si>
  <si>
    <t>MD. HABIBUR RAHMAN,14/19,BLOCK #C,TAJMOHAL RAOD,,MOHAMMEDPUR,DHAKA</t>
  </si>
  <si>
    <t>1002102027031</t>
  </si>
  <si>
    <t>MRS THARA BEGUM</t>
  </si>
  <si>
    <t>LATE MODINULLA CHAUDHURY</t>
  </si>
  <si>
    <t>MRS THARA BEGUM,81/1, ALINOOR REAILSTATE,SHATMOSHJID, MOHAMMADPUR,DHAKA,</t>
  </si>
  <si>
    <t>1002102522031</t>
  </si>
  <si>
    <t>MOHAMMAD ALI KHAN</t>
  </si>
  <si>
    <t>LATE MOHAMMAD LUTFOR RAHMAN KAHN</t>
  </si>
  <si>
    <t>MOHAMMAD ALI KHAN,55,CWS(B),RD-28,GULSHAN,,DHAKA</t>
  </si>
  <si>
    <t>1002101491031</t>
  </si>
  <si>
    <t>SYEED RUMMAN</t>
  </si>
  <si>
    <t>LATE TAIBUDDIN MIAH</t>
  </si>
  <si>
    <t>SYEED RUMMAN,ADDRESS BLANK</t>
  </si>
  <si>
    <t>1002100474001</t>
  </si>
  <si>
    <t>HASSAN MOHAMMED ENAETULLAH</t>
  </si>
  <si>
    <t>AKM RUHUL AMIN</t>
  </si>
  <si>
    <t>HASSAN MOHAMMED ENAYETULLAH,HOUSE-32,ROAD-03,,KHAYERTEK,PO-NISHAT NAGAR,,PS-TURAG,DIST-DHAKA.</t>
  </si>
  <si>
    <t>1002199094031</t>
  </si>
  <si>
    <t>AL MASUD PARVEZ</t>
  </si>
  <si>
    <t>SAHIR UDDIN GOMOSTA</t>
  </si>
  <si>
    <t>AL MASUD PARVEZ,NURVILLA(4TH FLOOR),18/1 KHA .K.M.DAS LANE,DHAKA,</t>
  </si>
  <si>
    <t>1002103724031</t>
  </si>
  <si>
    <t>EHSAN HABIB SHAHIN</t>
  </si>
  <si>
    <t>A.T.M. SHAFIQUL ALAM</t>
  </si>
  <si>
    <t>MR.EHSAN HABIB SHAHIN,741/1 IBRAHIMPUR,DHAKA CANTT.,DHAKA-1206,</t>
  </si>
  <si>
    <t>1002105594031</t>
  </si>
  <si>
    <t>SYED AMIR ALI</t>
  </si>
  <si>
    <t>late syed rawshan ali</t>
  </si>
  <si>
    <t>SYED AMIR ALI,SW(B)-20, ROAD# 8, GULSHAN- 1,DHAKA-1212</t>
  </si>
  <si>
    <t>1002103322031</t>
  </si>
  <si>
    <t>MASUDA AMEER</t>
  </si>
  <si>
    <t>MD.ABDUL JABBER</t>
  </si>
  <si>
    <t>MASUDA AMEER,NILOY APT 303,RD-108 H-11 GULSHAN-2, DHAKA-1212</t>
  </si>
  <si>
    <t>1002103676031</t>
  </si>
  <si>
    <t>SYEDA SABRINA AMEER</t>
  </si>
  <si>
    <t>SYEDA SABRINA AMEER,NILOY APT 303,H-11  RD-108  GULSHAN-2, DHAKA-1212</t>
  </si>
  <si>
    <t>1002103679031</t>
  </si>
  <si>
    <t>MD.IBRAHIM KHALIL</t>
  </si>
  <si>
    <t>LATE MOZAMMEL HAQUE</t>
  </si>
  <si>
    <t>MD.IBRAHIM KHALIL,H-41/9/A,CHAN HOUSING,MOHAMMADPUR,DHAKA,,</t>
  </si>
  <si>
    <t>1002288781031</t>
  </si>
  <si>
    <t>FARZANA AFREEN</t>
  </si>
  <si>
    <t>A.H.M.ZEAULLAH</t>
  </si>
  <si>
    <t>FARZANA AFREEN,HOUSE-7 4TH FLOOR,PROBAL HOUSING,,RINGRD,MOHAMMADPUR.,DHAKA.</t>
  </si>
  <si>
    <t>1002103938031</t>
  </si>
  <si>
    <t>MD A.H. FAKRUL ALAM</t>
  </si>
  <si>
    <t>MOHAMAMD SERAJUL ISLAM</t>
  </si>
  <si>
    <t>MR.MD.FAKRUL ALAM,H-32,33, NORTH BASABO,,FLAT NO-F-4,BLOCK-01,,NAVANA SILVER DALE,DHAKA</t>
  </si>
  <si>
    <t>1002233188031</t>
  </si>
  <si>
    <t>ZAKIR HOSSAIN MIRZA</t>
  </si>
  <si>
    <t>LATE MIRZA GAZLUL ISLAM</t>
  </si>
  <si>
    <t>MR.ZAKIR HOSSAIN MIRZA,BONOBITHI FOREST GOVT.COLONY,H-49 (GROUND FLOOR),RD-4 SEC-11 UTTARA DHAKA,</t>
  </si>
  <si>
    <t>1002233434031</t>
  </si>
  <si>
    <t>MD. SHAHEB ALI</t>
  </si>
  <si>
    <t>ABDUL KADER,HOUSE# 49, ROAD# 27, BLOCK-A,BANANI, DHAKA-1213,,</t>
  </si>
  <si>
    <t>1002101415031</t>
  </si>
  <si>
    <t>MD KAJOL</t>
  </si>
  <si>
    <t>LATE RIAJUDDIN</t>
  </si>
  <si>
    <t>MD KAJOL,285/3, SOUTH JATRABARI,FARIDABAD, DEMRA,,DHAKA,</t>
  </si>
  <si>
    <t>1002103583031</t>
  </si>
  <si>
    <t>S. M. TANVIR HASSAN</t>
  </si>
  <si>
    <t>S. M. A MAZID</t>
  </si>
  <si>
    <t>S.M. TANVIR HASSAN,SWMC, H#476, RD#32, NEW,DOHS, MOHAKHALI, DHAKA,,</t>
  </si>
  <si>
    <t>1002102900031</t>
  </si>
  <si>
    <t>MD.SHARIFUL ISLAM</t>
  </si>
  <si>
    <t>MD.GOLGER HOSSAIN</t>
  </si>
  <si>
    <t>MR.MD.SHARIFUL ISLAM,UPAZILLA HEALTH COMPLEX,KHALIAJURY NETROKONA,DIST-TANGAIL,</t>
  </si>
  <si>
    <t>1002134416031</t>
  </si>
  <si>
    <t>MD. WALIUR RAHMAN</t>
  </si>
  <si>
    <t>LATE OMAR ALI MORAL</t>
  </si>
  <si>
    <t>MD. WALIUR RAHMAN,MOTT.MAC DONALD, 122,GULSHAN,AVENUE,DHAKA.</t>
  </si>
  <si>
    <t>1002101844031</t>
  </si>
  <si>
    <t>MRS. SADIA PARVIN</t>
  </si>
  <si>
    <t>MRS. SADIA PARVIN,GP GA-17512, MOHAKHALI,DHAKA-1212,,</t>
  </si>
  <si>
    <t>1002102528031</t>
  </si>
  <si>
    <t>MOHAMMED YAKUB</t>
  </si>
  <si>
    <t>LATE.AMINUR RAHMAN</t>
  </si>
  <si>
    <t>MR.MOHAMMED YAKUB,H-92/A (3RD FLOOR),MASJID RD OLD DOHS,BANANI DHAKA-1213</t>
  </si>
  <si>
    <t>1002127681031</t>
  </si>
  <si>
    <t>ABDULLAHIL KAFI MD.WAHIDUNNABI</t>
  </si>
  <si>
    <t>MR.ABDULLAHIL KAFI MD.WAHIDUNNABI,75/2 TEJKUNIPARA,FARMGATE DHAKA-1215,,</t>
  </si>
  <si>
    <t>1002128961031</t>
  </si>
  <si>
    <t>ROKEYA BEGUM,5/4, BLOCK-A, IQBAL ROAD,MOHAMMADPUR, DHAKA-1207,,</t>
  </si>
  <si>
    <t>1002102315031</t>
  </si>
  <si>
    <t>JOUTHA PRACHESHTA</t>
  </si>
  <si>
    <t>JOUTHA PRACHESHTA,IFIC BANK LTD. GULSHAN BR.,H#1, ROAD# 113, GULSHAN AVENUE,GULSHAN, DHAKA-1212,</t>
  </si>
  <si>
    <t>1002102922031</t>
  </si>
  <si>
    <t>MAHMUDA ANWAR</t>
  </si>
  <si>
    <t>SHAMSUL HOQUE</t>
  </si>
  <si>
    <t>MAHMUDA ANWAR,568/1,NAYATOLA,,MAGHBAZAR,DHAKA.,,</t>
  </si>
  <si>
    <t>1002103379031</t>
  </si>
  <si>
    <t>TAUHEED MAHMUD HUSSAIN</t>
  </si>
  <si>
    <t>MANAWAR HOSSAIN</t>
  </si>
  <si>
    <t>TAUHEED MAHMUD HUSSAIN,IWM,RD-32,H-476,NEW DOHS,,MOHAKHALI,DHAKA-1212,,</t>
  </si>
  <si>
    <t>1002103445031</t>
  </si>
  <si>
    <t>MD.ZIAUL HAQUE</t>
  </si>
  <si>
    <t>LATE MD.YOUSUF ALI HOWLADER</t>
  </si>
  <si>
    <t>MR.MD.ZIAUL HAQUE,BAMBOO SHOOT LTD,101 GULSHAN AVENUE,RM CENTRE GULSHAN DHAKA,</t>
  </si>
  <si>
    <t>1002294798031</t>
  </si>
  <si>
    <t>SHABA MEHNAZ ZAYNAH</t>
  </si>
  <si>
    <t>Q.R.RAHMAN</t>
  </si>
  <si>
    <t>SHABA MEHNAZ ZAYNAH,SURYABARTA H-11,RD-47,GULSHAN-2,DHAKA-1212</t>
  </si>
  <si>
    <t>1002295235031</t>
  </si>
  <si>
    <t>MD.WASUDDIN &amp;MRS.HAWYA BEGUM</t>
  </si>
  <si>
    <t>MR.MD.WASUDDIN &amp;,MRS.HAWYA BEGUM,GA-122/1,,MIDDLE BADDA,GULSHAN-1,DHAKA-1212</t>
  </si>
  <si>
    <t>1002143357031</t>
  </si>
  <si>
    <t>MRS. NAZMA RAHMAN</t>
  </si>
  <si>
    <t>LATE S. M. LUTFUR RAHMAN</t>
  </si>
  <si>
    <t>MRS. NAZMA RAHMAN,119-GULSHAN AVENUE,,GULSHAN,DHAKA-1213</t>
  </si>
  <si>
    <t>1002104318041</t>
  </si>
  <si>
    <t>RIZWANA AHMED</t>
  </si>
  <si>
    <t>KAMAL AHMED</t>
  </si>
  <si>
    <t>RIZWANA AHMED,91/M DHANMONDI,RD-7/A,ROAD-7/A,DHAKA.,,</t>
  </si>
  <si>
    <t>1002101304031</t>
  </si>
  <si>
    <t>RUBAYAT ALAM MD. MANJURUL ABDULLAH</t>
  </si>
  <si>
    <t>LATE MD.SHAHJAHAN MOLLA</t>
  </si>
  <si>
    <t>1002103687031</t>
  </si>
  <si>
    <t>KRISHNA GOPAL KUNDU</t>
  </si>
  <si>
    <t>LATE CHITTA RAYAN KANDU</t>
  </si>
  <si>
    <t>KRISHNA GOPAL KUNDU,EVE GARMENTS LTD,RD # 20, H # 7, GULSHAN -1,DHAKA,</t>
  </si>
  <si>
    <t>1002104132031</t>
  </si>
  <si>
    <t>REEFAT IMAM</t>
  </si>
  <si>
    <t>ABU IMAM</t>
  </si>
  <si>
    <t>MS.REEFAT IMAM,H-14 2ND FLOOR,RD-9 SECTOR-4,UTTARA MODEL TOWN,DHAKA-1230</t>
  </si>
  <si>
    <t>1002257740031</t>
  </si>
  <si>
    <t>MD  SHAFIQUL ISLAM  BHUIYAN</t>
  </si>
  <si>
    <t>RAKIBUL HOSSAIN BHUIYAN</t>
  </si>
  <si>
    <t>MD.SHAFIQUL ISLAM  BHUIYAN,KA-16/5-A KURATOLI,POST-KHILKHET,PS-BADDA,DHAKA-1229,</t>
  </si>
  <si>
    <t>1002104158031</t>
  </si>
  <si>
    <t>AWLIA BEGUM</t>
  </si>
  <si>
    <t>MOFIZUDDIN AHMED</t>
  </si>
  <si>
    <t>AWLIA BEGUM,HOUSE-27,ROAD NO-107,,GULSHAN, DHAKA-1212,,</t>
  </si>
  <si>
    <t>1002100982031</t>
  </si>
  <si>
    <t>MD. BAZLUR RAB</t>
  </si>
  <si>
    <t>MD.BAZLUR RAB</t>
  </si>
  <si>
    <t xml:space="preserve">MD. BAZLUR RAB,320,DHANMONDI ROAD NO-15,OLD.DHAKA </t>
  </si>
  <si>
    <t>1002101033031</t>
  </si>
  <si>
    <t>S.M. ROWSHON ALI</t>
  </si>
  <si>
    <t>HAJI BASER UDDIN SERKER</t>
  </si>
  <si>
    <t>S.M. ROWSHON ALI,G.T MOTORS,MOHAKHILI,410-411,TAJGOAN C/A,DHAKA,,</t>
  </si>
  <si>
    <t>1002101357031</t>
  </si>
  <si>
    <t>KHALEDA SABET &amp; M.A.SABET</t>
  </si>
  <si>
    <t>KHALEDA SABET &amp; M.A.SABET,3/16,BLOCK-G.LALMATIA,DHAKA.</t>
  </si>
  <si>
    <t>1002101772031</t>
  </si>
  <si>
    <t>IBRAHIM SABIR</t>
  </si>
  <si>
    <t>LATE MR.A.M.A SABIR</t>
  </si>
  <si>
    <t>IBRAHIM SABIR,SWC-3,GULSHAN AVENUE,DHAKA-1212,,</t>
  </si>
  <si>
    <t>1002101023031</t>
  </si>
  <si>
    <t>SABERA AMAN</t>
  </si>
  <si>
    <t>LATE. SK.AMINUL ISLAM</t>
  </si>
  <si>
    <t>SABERA AMAN,HOUSE-5.ROAD-113.,GULSHAN-1.DHAKA-1212,,</t>
  </si>
  <si>
    <t>1002103246031</t>
  </si>
  <si>
    <t>MR. MD. YOUNUS ALI</t>
  </si>
  <si>
    <t>MD. ZOMAROT ALI PRAMANIK</t>
  </si>
  <si>
    <t>MR. MD. YOUNUS ALI,144/2 JONAKI ROAD,,AHAMMEDNAGAR, PAIKPARA,MIRPUR-01, DHAKA,</t>
  </si>
  <si>
    <t>1002102328031</t>
  </si>
  <si>
    <t>SUFIA HASSAN .</t>
  </si>
  <si>
    <t>LATE KAFILUDDIN BHUIYAN</t>
  </si>
  <si>
    <t>SUFIA HASSAN .,65/A,R.K. MISSION ROAD,GUPIBAG,DHAKA-,,</t>
  </si>
  <si>
    <t>1002103960031</t>
  </si>
  <si>
    <t>MD.ABU HASNAT/MD.HOSSAIN SHAHIN</t>
  </si>
  <si>
    <t>MD. RALAC UDDIN&amp;MD.MOHIUDDIN</t>
  </si>
  <si>
    <t>MR.MD.ABU HASNAT,MR.MD.HOSSAIN SHAHIN,DCC 61/1 (2ND FLOOR),IBRAHIMPUR GEDUMATTABBAR,DHAKA CANTT DHAKA</t>
  </si>
  <si>
    <t>1002297566031</t>
  </si>
  <si>
    <t>MD. HARUN-OR- RASHID</t>
  </si>
  <si>
    <t>LATE MD ANSAR UDDIN HOWLADAR</t>
  </si>
  <si>
    <t>MD. HARUN-OR- RASHID,IPDC, BRAC CENTRE, 75,MOHAKHALI, DHAKA.,,</t>
  </si>
  <si>
    <t>1002102230031</t>
  </si>
  <si>
    <t>PROBIR KUMAR DAS</t>
  </si>
  <si>
    <t>BABU NEMAI KRISHNA DAS</t>
  </si>
  <si>
    <t>PROBIR KUMAR DAS,20, OMAR ALI LANE,WAPDA ROAD, WEST RAMPURA,DHAKA,</t>
  </si>
  <si>
    <t>1002103956031</t>
  </si>
  <si>
    <t>NARGIS AKHTER JAHAN</t>
  </si>
  <si>
    <t>SK.HABIBUR RAHMAN</t>
  </si>
  <si>
    <t>MS. NARGIS AKHTER JAHAN,100, MONIPURPARA, FARMGATE,,TEJGOAN, DHAKA-1215,</t>
  </si>
  <si>
    <t>1002135748031</t>
  </si>
  <si>
    <t>SHAMIM AKHTER</t>
  </si>
  <si>
    <t>LATE MD.AFZAL</t>
  </si>
  <si>
    <t>MS.SHAMIM AKHTER,27 BLOCK-A BASUNDHARA R/A,DHAKA-1229,,</t>
  </si>
  <si>
    <t>1002151362031</t>
  </si>
  <si>
    <t>DHIMAN CHANDRA ROY</t>
  </si>
  <si>
    <t>NARESH CHANDRA ROY</t>
  </si>
  <si>
    <t>MR.DHIMAN CHANDRA ROY,293 WEST RAMPURA,3RD FLOOR DHAKA,,</t>
  </si>
  <si>
    <t>1002230507031</t>
  </si>
  <si>
    <t>ANWR UZ ZAMAN</t>
  </si>
  <si>
    <t>LATE MANIR UZ ZAMAN</t>
  </si>
  <si>
    <t>ANWR UZ ZAMAN,FLAT  1,# 60/D, ROAD # 131,,GULSHAN, DHAKA,,</t>
  </si>
  <si>
    <t>1002103648031</t>
  </si>
  <si>
    <t>FEROZA ISLAM</t>
  </si>
  <si>
    <t>FEROZA ISLAM,24,K-PARKROAD,BARIDHARA,,DHAKA</t>
  </si>
  <si>
    <t>1002101511031</t>
  </si>
  <si>
    <t>AFANUR RAHMAN TALUKDER</t>
  </si>
  <si>
    <t>MD.ABDUR RAHMAN TALUKDER</t>
  </si>
  <si>
    <t>MR.AFANUR RAHMAN TALUKDER,3011 TITUMIR HALL,BUET DHAKA-1000,,</t>
  </si>
  <si>
    <t>1002192561031</t>
  </si>
  <si>
    <t>MD ABDULLAH HILL KAFI</t>
  </si>
  <si>
    <t>MR.MD ABDULLA HILL KAFI,G.Q BALLPEN INDUSTRIES,LTD, BSCIC ESTET,JUMJUMPUR,</t>
  </si>
  <si>
    <t>1002206940031</t>
  </si>
  <si>
    <t>JAHAN ARA ROB &amp; ROKEY KHATUN</t>
  </si>
  <si>
    <t>JAHAN ARA ROB &amp; ROKEY KHATUN,HOUSE#K6,ROAD#24,BANANI,,DHAKA.</t>
  </si>
  <si>
    <t>1002101911031</t>
  </si>
  <si>
    <t>MD. AKTARUR RAHMAN</t>
  </si>
  <si>
    <t>MD. AKTARUR RAHMAN,EXECUTIVE ENGINEER,O &amp; M DIV.,GULSHAN,DESA,DHAKA.</t>
  </si>
  <si>
    <t>1002102172031</t>
  </si>
  <si>
    <t>MR. SHIKDAR IQBAL RAHMAN</t>
  </si>
  <si>
    <t>SHIKDER SAYDUR RAHMAN</t>
  </si>
  <si>
    <t>MR. SHIKDAR IQBAL RAHMAN,HOUSE-228,RD-6,2ND FLOOR,MOHAMMADI HOUSING LTD.,MOHAMMADPUR. DHAKA</t>
  </si>
  <si>
    <t>1002102750031</t>
  </si>
  <si>
    <t>MEHZABINRAHMAN / NILUFAR ISLAM</t>
  </si>
  <si>
    <t>MD.NAZRFUL ISLAM/MEHTABUDDIN AHMED</t>
  </si>
  <si>
    <t>MEHZABINRAHMAN / NILUFAR ISLAM,2/4 OUTER CIRCULAR RD,APTVB-11 BAROMAGBAZAR,DHAKA 1217,</t>
  </si>
  <si>
    <t>1002103505031</t>
  </si>
  <si>
    <t>MR. S M AZIZUL KARIM</t>
  </si>
  <si>
    <t>MOHAMMAD ASHRAF</t>
  </si>
  <si>
    <t>MR. S M AZIZUL KARIM,CB 44,EAST KAFRUL,DHAKA CANTT.,,</t>
  </si>
  <si>
    <t>1002101054031</t>
  </si>
  <si>
    <t>MOHD. SULTAN MIAH</t>
  </si>
  <si>
    <t>MOHD SYED MIAH</t>
  </si>
  <si>
    <t>MOHD. SULTAN MIAH,G.P.KHA-25,SHAHJADPUR,,GULSHAN,DHAKA.,,</t>
  </si>
  <si>
    <t>1002101466031</t>
  </si>
  <si>
    <t>MD.SHAHRIAR RAHMAN KHAN</t>
  </si>
  <si>
    <t>MR.MD SHAHRIAR RAHMAN KHAN,81/2 INDIRA ROAD,TEJGOAN DHAKA-1215,,</t>
  </si>
  <si>
    <t>1002285492031</t>
  </si>
  <si>
    <t>MD.FAISAL KABIR</t>
  </si>
  <si>
    <t>MR.MD.FAISAL KABIR,86/C AZIMPUR STAFF,QUARTER AZIMPUR,DHAKA-1205,</t>
  </si>
  <si>
    <t>1002285566031</t>
  </si>
  <si>
    <t>HASINA ARA AKHTAR</t>
  </si>
  <si>
    <t>HASINA ARA AKHTAR,HOUSE  NO. 26, BLOCK-A. ROAD,18,BANANI. DHAKA.,,</t>
  </si>
  <si>
    <t>1002102628031</t>
  </si>
  <si>
    <t>BELS SECURITY SYSTEMS</t>
  </si>
  <si>
    <t>LATE MURSHED ALAM</t>
  </si>
  <si>
    <t>BELS SECURITY SYSTEMS,H-7 RD-5 BLOCK-F,BANANI  DHAKA-1213</t>
  </si>
  <si>
    <t>1002100896001</t>
  </si>
  <si>
    <t>SYED ISMAIL HOSSAIN</t>
  </si>
  <si>
    <t>SYED NOBAB ALI</t>
  </si>
  <si>
    <t>SYED ISMAIL HOSSAIN,COMMERCIAL OFF.,WELLDONE APPAREL LTD.,138/1, TEJGON I/A, DHAKA,</t>
  </si>
  <si>
    <t>1002103027031</t>
  </si>
  <si>
    <t>GOLAM KIBRIA</t>
  </si>
  <si>
    <t>MD.MONSUR ALI</t>
  </si>
  <si>
    <t>MR.GOLAM KIBRIA,IWM H-496 RD-32,NEW DOHS MOHAKHALI,DHAKA-1206,</t>
  </si>
  <si>
    <t>1002285432031</t>
  </si>
  <si>
    <t>MONZUR SAJJAD</t>
  </si>
  <si>
    <t>MONZUR SAJJAD,233/1, NORTH IBRAHIMPUR,DHAKA CONTONMENT,,DHAKA-1206,</t>
  </si>
  <si>
    <t>1002103165031</t>
  </si>
  <si>
    <t>SANJOY KUMER SAHA</t>
  </si>
  <si>
    <t>SANKAR KUMAR SAHA</t>
  </si>
  <si>
    <t>SANJOY KUMER SAHA,VILL-TARAGONG BAZAR,PS- NALITABARI,PO - NALITABARI  DIST-SHERPUR,</t>
  </si>
  <si>
    <t>1002104244031</t>
  </si>
  <si>
    <t>MOHAMMAD SAWKAT HOSSAIN</t>
  </si>
  <si>
    <t>ABDUL KHALEK MOLLA</t>
  </si>
  <si>
    <t>MOHAMMAD SAWKAT HOSSAIN,2627,SIKDER MONJIL,KHILBARIRTEK,BADDA,DHAKA,</t>
  </si>
  <si>
    <t>1002295831031</t>
  </si>
  <si>
    <t>ABDUL WAHAB SIKDER</t>
  </si>
  <si>
    <t>MR.MD.ANWAR HOSSAIN,48 AB PURANA PALTAN,BUYTUL KHAYER,10TH FLOOR ROOM-1002,DHAKA-1000</t>
  </si>
  <si>
    <t>1002293411031</t>
  </si>
  <si>
    <t>MD. HAMIDUR RAHMAN &amp; YESMINE RAHMAN</t>
  </si>
  <si>
    <t>MOHAMMAD ALI &amp; MD HAMIDUR RAHMAN</t>
  </si>
  <si>
    <t>MD. HAMIDUR RAHMAN &amp; YESMINE RAHMAN,HOUSE# 1, ROAD# 117,,GULSHAN, DHAKA-1212,,</t>
  </si>
  <si>
    <t>1002101993031</t>
  </si>
  <si>
    <t>STATION CLUB BOGRA SOCI WEL</t>
  </si>
  <si>
    <t>STATION CLUB BOGRA SOCI WEL,ADDRESS BLANK,,,</t>
  </si>
  <si>
    <t>JALESWARITOLA,BOGRA</t>
  </si>
  <si>
    <t>6082247715031</t>
  </si>
  <si>
    <t>RESMA PERVIN</t>
  </si>
  <si>
    <t>RESMA PERVIN,THANTHANIA SHEED NAGAR,BOGRA,TEL.4711,,</t>
  </si>
  <si>
    <t>6082247855031</t>
  </si>
  <si>
    <t>A.M.ESFAR-E-ALA</t>
  </si>
  <si>
    <t>A.M.ESFAR-E-ALA,CHELOPARA, BOGRA,,,</t>
  </si>
  <si>
    <t>6082247628031</t>
  </si>
  <si>
    <t>MD. SHANAWAZ</t>
  </si>
  <si>
    <t>MD. EJAZ</t>
  </si>
  <si>
    <t>MD. SHANAWAZ,BISMILLAH  ELECTRONICS,,MARINA COMPLEX, BOGRA.,MO- 0176-721356, &amp; 0191-787655,</t>
  </si>
  <si>
    <t>6082248271031</t>
  </si>
  <si>
    <t>TAPOSHI AKTER RITA</t>
  </si>
  <si>
    <t>TAPOSHI AKTER RITA,SEUJGARI, BOGRA NURSING HOME,,BOGRA.,,</t>
  </si>
  <si>
    <t>6082248017031</t>
  </si>
  <si>
    <t>NASIMA AKRAM</t>
  </si>
  <si>
    <t>NASIMA AKRAM,AKTER VILA, RAHMAN NAGAR,,BOGRA. PHONE  64896.,,</t>
  </si>
  <si>
    <t>6082248055031</t>
  </si>
  <si>
    <t>MD. FOTU SHAKIDER AND MST. SOVA</t>
  </si>
  <si>
    <t>LATE MIAZAN SHAKIDER</t>
  </si>
  <si>
    <t>MD.FOTU SHAKIDER &amp;,MST. SOVA,FULBARI,MODDHOPARA,BOGRA SADAR, BOGRA</t>
  </si>
  <si>
    <t>6082266442031</t>
  </si>
  <si>
    <t>MD. AMINUR RAHMAN TALUKDAR</t>
  </si>
  <si>
    <t>LATE AKM MOTIAR RAHMAN TALUKDAR</t>
  </si>
  <si>
    <t>MD. AMINUR RAHMAN TALUKDAR,RAHMAN NAGAR,(SOUTH OF DIST. FOOD OFFICE),,BOGRA.   PH   63792.,</t>
  </si>
  <si>
    <t>6082248269031</t>
  </si>
  <si>
    <t>MD. MUSTAQUE AHMED</t>
  </si>
  <si>
    <t>LATE MOSLEM</t>
  </si>
  <si>
    <t>MD. MUSTAQUE AHMED,M/S OSMANIA CLOTH STORE,,NEW MARKET, BOGRA.,,</t>
  </si>
  <si>
    <t>6082248696031</t>
  </si>
  <si>
    <t>BOGRA ZILLA AUTO TEM-RICK.SRAMIK UN</t>
  </si>
  <si>
    <t>6082232788031</t>
  </si>
  <si>
    <t>GANA UNNAYAN GRANTHAGAR</t>
  </si>
  <si>
    <t>GANA UNNAYAN GRANTHAGAR,WEST P T I )JAMAL TALUKDER,LANE,SUTRAPUR BOGRA,,</t>
  </si>
  <si>
    <t>6082247834031</t>
  </si>
  <si>
    <t>A.S.M.ALAMGIR</t>
  </si>
  <si>
    <t>A.S.M.ALAMGIR,KATNARPARA,BOGRA TEL.5160,,,</t>
  </si>
  <si>
    <t>6082247788031</t>
  </si>
  <si>
    <t>SAMSUN NAHAR</t>
  </si>
  <si>
    <t>SAMSUN NAHAR,REAZ KAZI LANE, SUTRAPUR,,BOGRA. TELEPHONE   3437,,</t>
  </si>
  <si>
    <t>6082248019031</t>
  </si>
  <si>
    <t>ABU ARSHAD MD MIJANUR RAHMAN</t>
  </si>
  <si>
    <t>LATE SAMSAR ALI</t>
  </si>
  <si>
    <t>WEST DURGAPUR KUPTOLA GAIBANDA,SADAR GAIBANDA,,,</t>
  </si>
  <si>
    <t>6082286566031</t>
  </si>
  <si>
    <t>MD. AZHARUL ISLAM SARKER</t>
  </si>
  <si>
    <t>MD.ABDUL HAQUE SARKER</t>
  </si>
  <si>
    <t>MD. AZHARUL ISLAM SARKER,VILL-WEST TAKANY,,POST-HARIKHALI,PS-SONATOLA,,DIST-BOGRA,</t>
  </si>
  <si>
    <t>6082248607031</t>
  </si>
  <si>
    <t>SAIFUL ISLAM</t>
  </si>
  <si>
    <t>LATE HAMED ALI PRAMANIK</t>
  </si>
  <si>
    <t>SURIMARA,PERIRHAT,MAJHIRA,BOGRA,,,</t>
  </si>
  <si>
    <t>6082287509031</t>
  </si>
  <si>
    <t>MUSTAFA NAZMUL PASHA</t>
  </si>
  <si>
    <t>LATE ABDUR RAHMAN TALUKDER</t>
  </si>
  <si>
    <t>MUSTAFA NAZMUL PASHA,MALOTINAGAR(BOSHAK PARA),,BOGRA-5800,PHONE-65460(RES),,</t>
  </si>
  <si>
    <t>6082248114031</t>
  </si>
  <si>
    <t>SHAJAHAN,VILL-BARO MOHOR,KHALOO, BOGRA,RAILWAY MARKET,BOGRA.,,</t>
  </si>
  <si>
    <t>6082247595031</t>
  </si>
  <si>
    <t>MD. ABDUL RAZZAK</t>
  </si>
  <si>
    <t>MD.MOKSED PK</t>
  </si>
  <si>
    <t>MD.ABDUL RAZZAK,VILL.KALAIHATA,GABTOLI,BOGRA.,,</t>
  </si>
  <si>
    <t>6082276024031</t>
  </si>
  <si>
    <t>MST.TAPOSI RABEYA</t>
  </si>
  <si>
    <t>DHAMACHAMA, NIMGACHI, DHUNAT, BOGRA,,,,</t>
  </si>
  <si>
    <t>6082288677031</t>
  </si>
  <si>
    <t>ZIAUR.RAHMAN</t>
  </si>
  <si>
    <t>ZIAUR.RAHMAN,FLORA.LIMITED.SHEIK.PLAZA,IST.FLOWR.SHERPUR.ROAD.BOGRA,,</t>
  </si>
  <si>
    <t>6082247985031</t>
  </si>
  <si>
    <t>MD.AKBAR ALI MUNSHI</t>
  </si>
  <si>
    <t>LATE MOZAHER ALIMUNSHI</t>
  </si>
  <si>
    <t>NISHINDARA UTTAR PARA,BOGRA.,S/O- LATE MOZAHER ALI MUNSHI &amp;,BIJLEE BEGUM.,,</t>
  </si>
  <si>
    <t>6082285765031</t>
  </si>
  <si>
    <t>HARUN-OR-RASHID</t>
  </si>
  <si>
    <t>MD. FAZLUL KARIM MOLLAH</t>
  </si>
  <si>
    <t>HARUN-OR-RASHID,JALESWARITOLA,BOGRA,TEL.5013,,</t>
  </si>
  <si>
    <t>6082247695031</t>
  </si>
  <si>
    <t>ABDULLAH-EL-SHA</t>
  </si>
  <si>
    <t>MR. MOYEZ UDDIN AHMED</t>
  </si>
  <si>
    <t>ABDULLAH-EL-SHA,SEUJGARI,BOGRA TEL.5464,,,</t>
  </si>
  <si>
    <t>6082247713031</t>
  </si>
  <si>
    <t>SWAPNA RANI DATTA</t>
  </si>
  <si>
    <t>NARAN DATTA</t>
  </si>
  <si>
    <t>PASCHIM DATTAPARA,SHERPUR,BOGRA,,,,</t>
  </si>
  <si>
    <t>6082294263031</t>
  </si>
  <si>
    <t>MD.NURUL ALAM</t>
  </si>
  <si>
    <t>MD.NURUL ALAM,RAHIMABAD.B-BLOCK.SHSHJAHANPUR,,BOGRA.PP.NO.Z-0315878,,</t>
  </si>
  <si>
    <t>6082298195031</t>
  </si>
  <si>
    <t>ZAHANGIR ALAM AND ABDUR RAHIM</t>
  </si>
  <si>
    <t>AHMAH ALI ZOARDER</t>
  </si>
  <si>
    <t>MD.ZAHANGIR ALAM (BABU),MD.ABDUR RAHMAN (ZONAB ALI),KOIGARI PURBOPARA,SHAJAHANPUR,BOGRA</t>
  </si>
  <si>
    <t>6082264997031</t>
  </si>
  <si>
    <t>KHONDKER KAMAL HASSAN.</t>
  </si>
  <si>
    <t>KHANDKER MD. HASSAN</t>
  </si>
  <si>
    <t>KHONDKER KAMAL HASSAN.,LECTURER IN PHYSICS,GOVT.,AZIZUL HAQUE COLLEGE,BOGRA.,,</t>
  </si>
  <si>
    <t>6082248000031</t>
  </si>
  <si>
    <t>HELALUDDIN &amp; MRS.SULTANA</t>
  </si>
  <si>
    <t>HELALUDDIN &amp; MRS.SULTANA,HOUSE NO.03,ROAD NO.31,,UPASHAR,BOGRA.PH.3718.,,</t>
  </si>
  <si>
    <t>6082247873031</t>
  </si>
  <si>
    <t>MD.TOUSIFUL BARI KHAN</t>
  </si>
  <si>
    <t>LATE KABIRUDDIN KHAN</t>
  </si>
  <si>
    <t>TOUSIFUL BARI KHAN,13B/7B.BLOCK-B.BABOR ROAD,MOHAMMADPUR.DHAKA-1207.,,</t>
  </si>
  <si>
    <t>6082276387031</t>
  </si>
  <si>
    <t>MD.MAHMUDUL HASAN</t>
  </si>
  <si>
    <t>MD. MOMTAZ HOSSAIN</t>
  </si>
  <si>
    <t>GOHAIL ROAD SUTRAPUR,BOGRA,,,</t>
  </si>
  <si>
    <t>6082296286031</t>
  </si>
  <si>
    <t>MD. ANOWAR HOSSEN</t>
  </si>
  <si>
    <t>MD.SALAIMAN ALI</t>
  </si>
  <si>
    <t>KOLAKPA.BALADEGI.BOGRA,,,,</t>
  </si>
  <si>
    <t>6082300098031</t>
  </si>
  <si>
    <t>ABED ALI MONDAL</t>
  </si>
  <si>
    <t>LATE KUDRATULLA MONDOL</t>
  </si>
  <si>
    <t>ABED ALI MONDAL,VILL.KOLAKOPA,P.S.GABTALI,,DIST.BOGRA,,</t>
  </si>
  <si>
    <t>6082247747031</t>
  </si>
  <si>
    <t>MD. ATIQUR RAHMAN</t>
  </si>
  <si>
    <t>MD. HARUNAR RASHID</t>
  </si>
  <si>
    <t>MD.ATIQUR RAHMAN,S/O-MD.HARUNAR RASHID,GODARPARA,ERULIA,BOGRA,,</t>
  </si>
  <si>
    <t>6082297875031</t>
  </si>
  <si>
    <t>KHALEDA BEGUM &amp; MD.HANIF</t>
  </si>
  <si>
    <t>MD. MOBARAK ALI</t>
  </si>
  <si>
    <t>KHALEDA BEGUM &amp; MD.HANIF,F.P.A.B, JALESWARITOLA,,BOGRA,,</t>
  </si>
  <si>
    <t>6082247758031</t>
  </si>
  <si>
    <t>MD. ABDULLAH-AL-FARUQ</t>
  </si>
  <si>
    <t>LATE.WASIM UDDIN AHMED</t>
  </si>
  <si>
    <t>CHAKLOKMAN.BOGRA,,,,</t>
  </si>
  <si>
    <t>6082300782031</t>
  </si>
  <si>
    <t>MST. TONU BEGUM</t>
  </si>
  <si>
    <t>LATE EMRAN KHANDOKAR</t>
  </si>
  <si>
    <t>NISHINDARA UTTAR PARA,BOGRA.,,W/O- MD. AKBAR ALI MUNSHI,,</t>
  </si>
  <si>
    <t>6082285764031</t>
  </si>
  <si>
    <t>MST.KANIZ FATEMA ROKHSANA</t>
  </si>
  <si>
    <t>ABUL KASHEM PRAMANIK</t>
  </si>
  <si>
    <t>NARULI.POSHIMPARA.BOGRA,,,,5800</t>
  </si>
  <si>
    <t>6082310189031</t>
  </si>
  <si>
    <t>LATE.ROSTOM ALI SHEIK</t>
  </si>
  <si>
    <t>MD.HABIBUR RAHMAN,S/O-LATE RUSTAM ALI SHEIKH,SHOWLI SOBOLA,DHANGORA,SIRAJGONJ.,</t>
  </si>
  <si>
    <t>6082297836031</t>
  </si>
  <si>
    <t>MST. NASIMA SOWDAGAR</t>
  </si>
  <si>
    <t>Late Abdus Sabur Sowdagor</t>
  </si>
  <si>
    <t>MST. NASIMA SOWADAGAR,GOHIL ROAD,SUTRAPUR, BOGRA,,,,</t>
  </si>
  <si>
    <t>6082296505031</t>
  </si>
  <si>
    <t>S.M. MOKLESUR RAHMAN</t>
  </si>
  <si>
    <t>LATE HOBIBAR RAHMAN</t>
  </si>
  <si>
    <t>S.M. MOKLESUR RAHMAN,UPAZILA   ENGINEER OFFICE,,DUPCHACHIA. BOGRA.,,</t>
  </si>
  <si>
    <t>6082248360031</t>
  </si>
  <si>
    <t>M/S DATTA BROTH ERS</t>
  </si>
  <si>
    <t>M/S DATTA BROTH ERS,RAJGONJ COMILLA,,,</t>
  </si>
  <si>
    <t>2035227077001</t>
  </si>
  <si>
    <t>S.K.N.TRADERS.</t>
  </si>
  <si>
    <t>S.K.N.TRADERS.,58/29,SHERE BANGLA RD.KHULNA.,,,</t>
  </si>
  <si>
    <t>2035227105001</t>
  </si>
  <si>
    <t>ABU MONSUR.</t>
  </si>
  <si>
    <t>ABU MONSUR.,BATHUA BARA BARI,NUR ALI BARI,HATHAZARI,CHITTAGONG.,,</t>
  </si>
  <si>
    <t>2035227178001</t>
  </si>
  <si>
    <t>M/S JUEL TRADER S</t>
  </si>
  <si>
    <t>M/S JUEL TRADER S,BAGMARA,LAKSHAM,COMILLA. PH 01,7-667199,,</t>
  </si>
  <si>
    <t>2035227216001</t>
  </si>
  <si>
    <t>ACCESS MEDICAL SERVICES</t>
  </si>
  <si>
    <t>LATE RAFIZUDDIN MIAH</t>
  </si>
  <si>
    <t xml:space="preserve"> ACCESS MEDICAL SERVICES,27 KAKRAIL,DHAKA.TEL 9335790 F,AX 9338852,,</t>
  </si>
  <si>
    <t>2035228994041</t>
  </si>
  <si>
    <t>EAST WEST SEED BANGLADESH LTD</t>
  </si>
  <si>
    <t>LATE SHAFIULLAH</t>
  </si>
  <si>
    <t xml:space="preserve"> EAST WEST SEED BANGLADESH LTD,ANCHOR TOWER 1/1 B, SONARGOAN,ROAD DHAKA,,</t>
  </si>
  <si>
    <t>2035228990041</t>
  </si>
  <si>
    <t>MD, SULTAN MIAH</t>
  </si>
  <si>
    <t>MD, SULTAN MIAH,SECOND MURADPUR P.O COMILLA,,,</t>
  </si>
  <si>
    <t>2035227160001</t>
  </si>
  <si>
    <t>TRANSCOM DISTRI BUTION CO LTD</t>
  </si>
  <si>
    <t>TRANSCOM DISTRI BUTION CO LTD,52,MOTIJHEEL C/A DHAKA-1000,,,</t>
  </si>
  <si>
    <t>2035228987041</t>
  </si>
  <si>
    <t>MAHMUDA SULTANA KHANAM</t>
  </si>
  <si>
    <t>MAHMUDA SULTANA KHANAM,C/O IKRAM HOSSAIN COMILLA,,,</t>
  </si>
  <si>
    <t>2035227451031</t>
  </si>
  <si>
    <t>BIRENDRA CHANDRA PAUL DEBASI</t>
  </si>
  <si>
    <t>BIRENDRA CHANDR A PAUL   DEBASI,RAJGANJ COMILLA  PAUL,,,</t>
  </si>
  <si>
    <t>2035227453031</t>
  </si>
  <si>
    <t>PRANA NATH DAS</t>
  </si>
  <si>
    <t>PRANA NATH DAS,PURATAN CHOWDHURY PARA COMILLA,,,</t>
  </si>
  <si>
    <t>2035227460031</t>
  </si>
  <si>
    <t>DR ABDUL QUDDUS AKHAND</t>
  </si>
  <si>
    <t>LATE ABDUL MAJID AKAND</t>
  </si>
  <si>
    <t>DR ABDUL QUDDUS AKHAND,ADDRESS BLANK,,,</t>
  </si>
  <si>
    <t>2035227461031</t>
  </si>
  <si>
    <t>AYESHA BEGUM</t>
  </si>
  <si>
    <t>Dr. Abdul Quddus Akhand</t>
  </si>
  <si>
    <t>AYESHA BEGUM,RACE COURSE COMILLA,,,</t>
  </si>
  <si>
    <t>2035227462031</t>
  </si>
  <si>
    <t>SANDHA DATTA</t>
  </si>
  <si>
    <t>SANDHA DATTA,MONOHORPUR COMILLA,,,</t>
  </si>
  <si>
    <t>2035227468031</t>
  </si>
  <si>
    <t>SYFAYET AHMED</t>
  </si>
  <si>
    <t>SYFAYET AHMED,RAJGANJ COMILLA,,,</t>
  </si>
  <si>
    <t>2035227470031</t>
  </si>
  <si>
    <t>MD.ZAHIRUL HOQUE BHUYAN.</t>
  </si>
  <si>
    <t>MD.ZAHIRUL HOQU E BHUYAN.,CHY MARKET,COMILLA.,,,</t>
  </si>
  <si>
    <t>2035227483031</t>
  </si>
  <si>
    <t>BUPASHE CHANDRA DATTA.</t>
  </si>
  <si>
    <t>BUPASHE CHANDRA DATTA.,MONOHORPUR,COMILLA.,,,</t>
  </si>
  <si>
    <t>2035227484031</t>
  </si>
  <si>
    <t>HUMAYUN KABIR,HOLDING NO.316, JAMTOLA,COMILL,A,,</t>
  </si>
  <si>
    <t>2035227491031</t>
  </si>
  <si>
    <t>SHAJAHAN,BETAGOAN PS NANGALKOT COMILLA,,,</t>
  </si>
  <si>
    <t>2035227496031</t>
  </si>
  <si>
    <t>TARANI MOHON SA HA &amp; PIJUSH KUM</t>
  </si>
  <si>
    <t>TARANI MOHON SA HA &amp; PIJUSH KUM,MONOHORPUR COMILLA  SAHA,,,</t>
  </si>
  <si>
    <t>2035227499031</t>
  </si>
  <si>
    <t>ABUL HOSSAIN MAZUMDER</t>
  </si>
  <si>
    <t>ABUL HOSSAIN MA ZUMDER,SHEDAITOLI BANISHA COMILLA,,,</t>
  </si>
  <si>
    <t>2035227518031</t>
  </si>
  <si>
    <t>MD.SALIM MIAH.</t>
  </si>
  <si>
    <t>MD.SALIM MIAH.,NORTH GOPAL NAGAR,BANISHA, COM,ILLA.,,</t>
  </si>
  <si>
    <t>2035227524031</t>
  </si>
  <si>
    <t>GIASUDDIN</t>
  </si>
  <si>
    <t>GIASUDDIN,VILL  BALSHID P O BALSHID CHAN,DPUR,,</t>
  </si>
  <si>
    <t>2035227529031</t>
  </si>
  <si>
    <t>SUBHRA ROY</t>
  </si>
  <si>
    <t>W/o. Dilip kumar Roy</t>
  </si>
  <si>
    <t>SUBHRA ROY,TRIBNI JAWTALA COMILLA,,,</t>
  </si>
  <si>
    <t>2035227530031</t>
  </si>
  <si>
    <t>MAHFUZUR RAHMAN (KHURRUM)</t>
  </si>
  <si>
    <t>MAHFUZUR RAHMAN (KHURRUM),B BARIA,,,</t>
  </si>
  <si>
    <t>2035227531031</t>
  </si>
  <si>
    <t>BABUL CHANDRA M AZUMDER</t>
  </si>
  <si>
    <t>BABUL CHANDRA M AZUMDER,C/O NIMAI CHANDRA DEV COMILLA,,,</t>
  </si>
  <si>
    <t>2035227535031</t>
  </si>
  <si>
    <t>ABDUS SAEQUE</t>
  </si>
  <si>
    <t>ABDUS SAEQUE,VILL SHAPUR  P O SHAHPUR DHARG,HA COMILLA,,</t>
  </si>
  <si>
    <t>2035227537031</t>
  </si>
  <si>
    <t>ABDUL MATIN KHASRU (ADVOCATE)</t>
  </si>
  <si>
    <t>ABDUL MATIN KHA SRU (ADVOCATE),JUDGE COURT COMILLA,,,</t>
  </si>
  <si>
    <t>2035227541031</t>
  </si>
  <si>
    <t>NASIR KHAN</t>
  </si>
  <si>
    <t>NASIR KHAN,KHAN BARI ASHOKTOLA COMILLA  M,R ABDUL LATIF KHAN,,</t>
  </si>
  <si>
    <t>2035227544031</t>
  </si>
  <si>
    <t>SYED ABDUL HALI M</t>
  </si>
  <si>
    <t>SYED ABDUL HALI M,TALPUKURPAR COMILLA,,,</t>
  </si>
  <si>
    <t>2035227545031</t>
  </si>
  <si>
    <t>PRODIP KR PAUL</t>
  </si>
  <si>
    <t>PRODIP KR PAUL,KRISHNA STORE COMILLA,,,</t>
  </si>
  <si>
    <t>2035227547031</t>
  </si>
  <si>
    <t>MANIK LAL DAS &amp; SIDDIQUR RAHMA</t>
  </si>
  <si>
    <t>MANIK LAL DAS &amp; SIDDIQUR RAHMA,RAJGANJ COMILLA,,,</t>
  </si>
  <si>
    <t>2035227553031</t>
  </si>
  <si>
    <t>PERVIN AKHTER</t>
  </si>
  <si>
    <t>PERVIN AKHTER,C/O HUMAYUN KABIR ZAWTALA COMI,LLA,,</t>
  </si>
  <si>
    <t>2035227557031</t>
  </si>
  <si>
    <t>SUBRATA MAZUMDE R &amp; JUBABABRATA</t>
  </si>
  <si>
    <t>SUBRATA MAZUMDE R &amp; JUBABABRATA,RAMMALA RD COMILLA  MAZUMDER,,,</t>
  </si>
  <si>
    <t>2035227572031</t>
  </si>
  <si>
    <t>K M ZAFAR HASSA N</t>
  </si>
  <si>
    <t>K M ZAFAR HASSA N,I &amp; I SERVICES RACECOURCE COMI,LLA,,</t>
  </si>
  <si>
    <t>2035227573031</t>
  </si>
  <si>
    <t>SHAHIDUL HAQUE</t>
  </si>
  <si>
    <t>SHAHIDUL HAQUE,MONOHORPUR COMILLA,,,</t>
  </si>
  <si>
    <t>2035227574031</t>
  </si>
  <si>
    <t>MOHAMMED ALI,P O BOX NO-21029 MARMAT SALALA,OMAN,,</t>
  </si>
  <si>
    <t>2035227575031</t>
  </si>
  <si>
    <t>NIRMAL SAHA</t>
  </si>
  <si>
    <t>NIRMAL SAHA,THANA RD COMILLA,,,</t>
  </si>
  <si>
    <t>2035227580031</t>
  </si>
  <si>
    <t>NAZRUL ISLAM,JURPUKURI CHANDINA COMILLA,,,</t>
  </si>
  <si>
    <t>2035227586031</t>
  </si>
  <si>
    <t>SYED MINHAZUR R AHMAN</t>
  </si>
  <si>
    <t>SYED MINHAZUR R AHMAN,SYED HOUSE MOUGULTOLY COMILLA,,,</t>
  </si>
  <si>
    <t>2035227587031</t>
  </si>
  <si>
    <t>DR MD AKHTERUZZ AMAN &amp; NASIMA</t>
  </si>
  <si>
    <t>DR MD AKHTERUZZ AMAN &amp; NASIMA,LAKSHAM RD COMILLA  AKHTER,,,</t>
  </si>
  <si>
    <t>2035227594031</t>
  </si>
  <si>
    <t>FAHMIDA NAHID &amp; SYED A HALIM</t>
  </si>
  <si>
    <t>FAHMIDA NAHID &amp; SYED A HALIM,TALPUKURPAR COMILLA COMILLA,,,</t>
  </si>
  <si>
    <t>2035227613031</t>
  </si>
  <si>
    <t>LUTFUL KABIR &amp; HUMAYUN KABIR</t>
  </si>
  <si>
    <t>LUTFUL KABIR &amp; HUMAYUN KABIR,ISLAMPUR RD COMILLA,,,</t>
  </si>
  <si>
    <t>2035227614031</t>
  </si>
  <si>
    <t>MD.SIDDIQUR RAH MAN &amp; WAHIDUR -</t>
  </si>
  <si>
    <t>MD.SIDDIQUR RAH MAN &amp; WAHIDUR -,VILL  UNAISHAR, PO  RAJAPARA,,COMILLA. RAHMAN.,,</t>
  </si>
  <si>
    <t>2035227615031</t>
  </si>
  <si>
    <t>A K M FAKRUL HU DA</t>
  </si>
  <si>
    <t>A K M FAKRUL HU DA,RAMMALA RD THAKURPARA COMILLA,,,</t>
  </si>
  <si>
    <t>2035227616031</t>
  </si>
  <si>
    <t>SHAHADAT KHA</t>
  </si>
  <si>
    <t>SHAHADAT KHA,PO BOX-579 SUR P C 411 OMAN,,,</t>
  </si>
  <si>
    <t>2035227618031</t>
  </si>
  <si>
    <t>AMIR HOSSAIN,VILL KHAGBARIA PO KHUSHIDPUR,,,</t>
  </si>
  <si>
    <t>2035227623031</t>
  </si>
  <si>
    <t>JASHIMUDDIN</t>
  </si>
  <si>
    <t>LATE HORENDRA SUTRADHAR</t>
  </si>
  <si>
    <t>JASHIMUDDIN,BARD KOTBARI COMILLA,,,</t>
  </si>
  <si>
    <t>2035227624031</t>
  </si>
  <si>
    <t>NAZRUL ISLAM &amp; MAMUNUR RASHID</t>
  </si>
  <si>
    <t>NAZRUL ISLAM &amp; MAMUNUR RASHID,CHANDPUR PO COMILLA SADAR,,,</t>
  </si>
  <si>
    <t>2035227625031</t>
  </si>
  <si>
    <t>RAFIQUL</t>
  </si>
  <si>
    <t>RAFIQUL,PO BOX-1618 PC 211 SALALAH S O,F OMAN,,</t>
  </si>
  <si>
    <t>2035227629031</t>
  </si>
  <si>
    <t>ISHAQUE MAZUMDE R</t>
  </si>
  <si>
    <t>ISHAQUE MAZUMDE R,VILL BADERPUR CHUDDAGRAM COMIL,LA,,</t>
  </si>
  <si>
    <t>2035227633031</t>
  </si>
  <si>
    <t>MAHABUBUL ALAM,VILL BETTA PS NANGALKOT COMILL,A,,</t>
  </si>
  <si>
    <t>2035227663031</t>
  </si>
  <si>
    <t>MD MIZANUR RAHM AN</t>
  </si>
  <si>
    <t>MD MIZANUR RAHM AN,VILL BARAIGRAM PS NARAYANPUR C,HANDPUR,,</t>
  </si>
  <si>
    <t>2035227664031</t>
  </si>
  <si>
    <t>DELWER HOSSAIN</t>
  </si>
  <si>
    <t>HAFIZUR RAHMAN</t>
  </si>
  <si>
    <t>DELWER HOSSAIN,PO BOX-50 AL SWAIQUE POSTAL CO,DE NO-315 OMAN,,</t>
  </si>
  <si>
    <t>2035227668031</t>
  </si>
  <si>
    <t>HANIF MOLLAH</t>
  </si>
  <si>
    <t>HANIF MOLLAH,VILL-FELNA PO KHRION SHAL CHUD,DAGRAM COMILLA,,</t>
  </si>
  <si>
    <t>2035227669031</t>
  </si>
  <si>
    <t>AMINUL ISLAM,AMIN KUTIR ZILLA SCHOOL RD COM,ILLA,,</t>
  </si>
  <si>
    <t>2035227670031</t>
  </si>
  <si>
    <t>NURUL AMIN KHAN</t>
  </si>
  <si>
    <t>LATE ZAFAR ALI</t>
  </si>
  <si>
    <t>NURUL AMIN KHAN,AMIN KUTIR ZILLA SCHOOL RD COM,ILLA,,</t>
  </si>
  <si>
    <t>2035227672031</t>
  </si>
  <si>
    <t>SHAFIQUE MIAH</t>
  </si>
  <si>
    <t>SHAFIQUE MIAH,VILL CHARTHA PO &amp; DIS COMILLA,,,</t>
  </si>
  <si>
    <t>2035227673031</t>
  </si>
  <si>
    <t>AL-HAJ RUSTAM A LI (PRESIDENT</t>
  </si>
  <si>
    <t>AL-HAJ RUSTAM A LI (PRESIDENT,VILL-ANANDAPUR COMILLA  JAME M,OSQUE),,</t>
  </si>
  <si>
    <t>2035227674031</t>
  </si>
  <si>
    <t>HARUNUR RASHID</t>
  </si>
  <si>
    <t>ARABER RAHMAN</t>
  </si>
  <si>
    <t>HARUNUR RASHID,VILL; CHANDPUR PS KOTWALI COMI,LLA,,</t>
  </si>
  <si>
    <t>2035227675031</t>
  </si>
  <si>
    <t>S M ANISUR RAHM AN</t>
  </si>
  <si>
    <t>S A MATIN</t>
  </si>
  <si>
    <t>S M ANISUR RAHM AN,76-2-5-1 NORTH JATRABARI DHAKA,-1204,,</t>
  </si>
  <si>
    <t>2035227676031</t>
  </si>
  <si>
    <t>ZAFARULLAH &amp; NA ZIR AHMED</t>
  </si>
  <si>
    <t>NAZIR AHMED</t>
  </si>
  <si>
    <t>ZAFARULLAH &amp; NA ZIR AHMED,VILL KEDERDUAR PO ZUKTIKHOLA B,AZAR LAKSHAM  COMILLA VILL KED,ARDUAR PO ZUKTIKHOLA,</t>
  </si>
  <si>
    <t>2035227678031</t>
  </si>
  <si>
    <t>MOSHARAF</t>
  </si>
  <si>
    <t>MOSHARAF,VILL-TEGURAPARA PO BATAKANDI D,AUDKANDI COMILLA,,</t>
  </si>
  <si>
    <t>2035227684031</t>
  </si>
  <si>
    <t>MD MOBARK HOSSA IN</t>
  </si>
  <si>
    <t>LATE JAMIR UDDIN</t>
  </si>
  <si>
    <t>MD MOBARK HOSSA IN,VILL PODUA PO AMBURPUR PS CHAN,DINA COMILLA,,</t>
  </si>
  <si>
    <t>2035227685031</t>
  </si>
  <si>
    <t>MAKSUDUR RAHMAN (PERVEZ)</t>
  </si>
  <si>
    <t>MAKSUDUR RAHMAN (PERVEZ),VILL GOBINDRAPUR PO COMILLA CO,MILLA,,</t>
  </si>
  <si>
    <t>2035227692031</t>
  </si>
  <si>
    <t>BISNU PADA SAHA</t>
  </si>
  <si>
    <t>AMULENDRA SAHA</t>
  </si>
  <si>
    <t>BISNU PADA SAHA,ASISH SAHA KANDIRPAR COMILLA,,,</t>
  </si>
  <si>
    <t>2035227700031</t>
  </si>
  <si>
    <t>SUVRA ROY</t>
  </si>
  <si>
    <t>DILIP KUMAR ROY</t>
  </si>
  <si>
    <t>SUVRA ROY,DILIP KUMAR ROY.JOWTALA, COMIL,LA.,,</t>
  </si>
  <si>
    <t>2035227706031</t>
  </si>
  <si>
    <t>HUSSAIN MYKTADI R RAFI.</t>
  </si>
  <si>
    <t>HUSSAIN MYKTADI R RAFI.,S/O.RAFIQUL HAQ.JHAWTOLA, COMI,LLA.,,</t>
  </si>
  <si>
    <t>2035227708031</t>
  </si>
  <si>
    <t>MIR MOHAMMAD SH AHJAHAN.</t>
  </si>
  <si>
    <t>MIR MOHAMMAD SH AHJAHAN.,S/O.MR.MD.ABDUL AMIN, INCOME T,AX CIRCALE-4,COMILLA.,,</t>
  </si>
  <si>
    <t>2035227713031</t>
  </si>
  <si>
    <t>MOSSARAF HOSSAI N BHUIYA.</t>
  </si>
  <si>
    <t>MOSSARAF HOSSAI N BHUIYA.,S/O.DR.MAJUBUR RAHMAN BHUYIA,,SABEDA MANJIL,S.TALPUKURPAR,C,,</t>
  </si>
  <si>
    <t>2035227715031</t>
  </si>
  <si>
    <t>PARITOSH CHAKRA BORTY</t>
  </si>
  <si>
    <t>PARITOSH CHAKRA BORTY,C/O H ROY ROY HOUSE DHARMAPUR,COMILLA,,</t>
  </si>
  <si>
    <t>2035227723031</t>
  </si>
  <si>
    <t>HARUN RASHID</t>
  </si>
  <si>
    <t>HARUN RASHID,S/O BAZLUR RAHMAN VILL;BOGAI P,O BOGAI BAZAR LAKSHAM CIMILL,,</t>
  </si>
  <si>
    <t>2035227724031</t>
  </si>
  <si>
    <t>DINA BANDHU PAU L</t>
  </si>
  <si>
    <t>DINA BANDHU PAU L,SHUGANDHA SWEET RAJGANJ COMILL,A,,</t>
  </si>
  <si>
    <t>2035227726031</t>
  </si>
  <si>
    <t>M A HAFIZ</t>
  </si>
  <si>
    <t>M A HAFIZ,BISNAPUR COMILLA,,,</t>
  </si>
  <si>
    <t>2035227733031</t>
  </si>
  <si>
    <t>NOOR -E-JESMIN</t>
  </si>
  <si>
    <t>NOOR -E-JESMIN,DAKHENAYON TOMSOM BRIDGE COMIL,LA,,</t>
  </si>
  <si>
    <t>2035227740031</t>
  </si>
  <si>
    <t>HOSSAIN-UZ-ZAMA N</t>
  </si>
  <si>
    <t>ABU BAKKAR SIDDIQUE</t>
  </si>
  <si>
    <t>HOSSAIN-UZ-ZAMA N,MUGBARI COMILLA,,,</t>
  </si>
  <si>
    <t>2035227741031</t>
  </si>
  <si>
    <t>MAHMUDA HAFIZ &amp; M A HAFIZ</t>
  </si>
  <si>
    <t>MA MAFIZ</t>
  </si>
  <si>
    <t>MAHMUDA HAFIZ &amp; M A HAFIZ,ASHROY 67,CENETERY RD BISNAPUR,COMILLA,,</t>
  </si>
  <si>
    <t>2035227743031</t>
  </si>
  <si>
    <t>MAKHON LAL BISW AS</t>
  </si>
  <si>
    <t>BIPIN CHANDRA SEN</t>
  </si>
  <si>
    <t>MAKHON LAL BISW AS,MONOHORPUR COMILLA,,,</t>
  </si>
  <si>
    <t>2035227749031</t>
  </si>
  <si>
    <t>MAFIZUL HAQUE</t>
  </si>
  <si>
    <t>HIRON MIAH</t>
  </si>
  <si>
    <t>MAFIZUL HAQUE,SOUTH CHORTHA COMILLA,,,</t>
  </si>
  <si>
    <t>2035227754031</t>
  </si>
  <si>
    <t>INTER NATIONAL SOCIETY FOR</t>
  </si>
  <si>
    <t>INTER NATIONAL SOCIETY FOR,SRE SRE JAGANNATH DAR MOUDIR J,AGANNATH PUR COMILLA KRISHNA C,ONSCIOUSNESS,</t>
  </si>
  <si>
    <t>2035227759031</t>
  </si>
  <si>
    <t>MAINUDDIN BHUIY AN</t>
  </si>
  <si>
    <t>SUVHAN BHUYAN</t>
  </si>
  <si>
    <t>MAINUDDIN BHUIY AN,BHUIYAN ENTERPRISE BSCIC IND A,REA COMILLA,,</t>
  </si>
  <si>
    <t>2035227761031</t>
  </si>
  <si>
    <t>ABDUR RASHID PA TWARY</t>
  </si>
  <si>
    <t>GANI MIAH PATWATY</t>
  </si>
  <si>
    <t>ABDUR RASHID PA TWARY,JAWTOLA COMILLA,,,</t>
  </si>
  <si>
    <t>2035227768031</t>
  </si>
  <si>
    <t>ABOSHOR CLUB (S HAMAJIC</t>
  </si>
  <si>
    <t>ABOSHOR CLUB (S HAMAJIC,VILL PAIKPARA POST-KUSHONPAR L,AKSHAM COMILLA SANGSKRITIC SHO,NOTON),</t>
  </si>
  <si>
    <t>2035227772031</t>
  </si>
  <si>
    <t>SIRAZUL ISLAM</t>
  </si>
  <si>
    <t>ABUL KALAM,SHAHPUR BIBIR BAZAR COMILLA,,,</t>
  </si>
  <si>
    <t>2035227776031</t>
  </si>
  <si>
    <t>RUHUL QUDDUS</t>
  </si>
  <si>
    <t>MD ABDUR RAHMAN</t>
  </si>
  <si>
    <t>RUHUL QUDDUS,158,OLD AVOY ASHRAM RD COMILLA,,,</t>
  </si>
  <si>
    <t>2035227779031</t>
  </si>
  <si>
    <t>MD.ZAHED.</t>
  </si>
  <si>
    <t>MD.ZAHED.,S/O.MD.ISMAIL,NACVA CHANDPUR,,BARURA,COMILLA.,,</t>
  </si>
  <si>
    <t>2035227784031</t>
  </si>
  <si>
    <t>MD.MONIRUL ISLA M &amp; MD.ABULBASH</t>
  </si>
  <si>
    <t>MD.MONIRUL ISLA M &amp; MD.ABULBASH,ASHA CLOTH STORE,RAJGONJ, COMI,LLA.,,</t>
  </si>
  <si>
    <t>2035227800031</t>
  </si>
  <si>
    <t>S.ALAM CHOWDHUR Y.</t>
  </si>
  <si>
    <t>S.ALAM CHOWDHUR Y.,BUILDING NO-27,ROOM NO-18, R&amp;T,COLONY,DHAKA.,,</t>
  </si>
  <si>
    <t>2035227802031</t>
  </si>
  <si>
    <t>MONIRUL ISLAM.</t>
  </si>
  <si>
    <t>MONIRUL ISLAM.,S/O.ABDUL GAFUR,PORANPUR, BARU,RA,MODAFFORGONJ,COMILLA.,,</t>
  </si>
  <si>
    <t>2035227810031</t>
  </si>
  <si>
    <t>MD.MAHBUB ALAM.</t>
  </si>
  <si>
    <t>MD.MAHBUB ALAM.,S/O.LATE,ABDUR RASHID,SAMALI-,RADIO STORE,9,STADIUM,COMILLA,,</t>
  </si>
  <si>
    <t>2035227812031</t>
  </si>
  <si>
    <t>MD.ARIFUR RAHMA N.</t>
  </si>
  <si>
    <t>MD.ARIFUR RAHMA N.,TRANS COM LTD,ADANPUR, BARA HA,RIPUR,BARURA.,,</t>
  </si>
  <si>
    <t>2035227815031</t>
  </si>
  <si>
    <t>AVIJIT ROY CHOW DHURY.</t>
  </si>
  <si>
    <t>RAMESH ROY CHOWDHURY</t>
  </si>
  <si>
    <t>AVIJIT ROY CHOW DHURY.,C/O.RAMESH ROY CHOW, CHAWK BAZ,AR,COMILLA.,,</t>
  </si>
  <si>
    <t>2035227821031</t>
  </si>
  <si>
    <t>MD.ABU TAHER.</t>
  </si>
  <si>
    <t>MD.ABU TAHER.,C/O.M/S.MODERN FURNITURE, GANG,CHAR,COMILLA.,,</t>
  </si>
  <si>
    <t>2035227822031</t>
  </si>
  <si>
    <t>LAILA NOOR AKHT ER</t>
  </si>
  <si>
    <t>LAILA NOOR AKHT ER,VISSION 2000 FUNDED PROJECT TH,ANA OFFICE COMILLA,,</t>
  </si>
  <si>
    <t>2035227826031</t>
  </si>
  <si>
    <t>SAMIR CHANDRA P ODDER &amp; TAPAN +</t>
  </si>
  <si>
    <t>SAMIR CHANDRA P ODDER &amp; TAPAN +,ANANDA MAYEE KALIBARI YOUSUF S,CHOOL RD BAZRAPUR COMILLA KANT,I PODDER,</t>
  </si>
  <si>
    <t>2035227836031</t>
  </si>
  <si>
    <t>FARZANA AKHTER</t>
  </si>
  <si>
    <t>FARZANA AKHTER,GOVINDAPUR PO COMILLA,,,</t>
  </si>
  <si>
    <t>2035227843031</t>
  </si>
  <si>
    <t>MAHBUBUL ALAM S IDDIKEE.</t>
  </si>
  <si>
    <t>MOHMMAD ALI</t>
  </si>
  <si>
    <t>MAHBUBUL ALAM S IDDIKEE.,PALASH BARI,DESWALI PATTY COMI,LLA.,,</t>
  </si>
  <si>
    <t>2035227857031</t>
  </si>
  <si>
    <t>MOHD.NURUL ISLA M.</t>
  </si>
  <si>
    <t>MD FAZUL HAQUE</t>
  </si>
  <si>
    <t>MOHD.NURUL ISLA M.,CHARIWNI,NASIRKOT,HAJIGONJ, CO,MILLA.,,</t>
  </si>
  <si>
    <t>2035227861031</t>
  </si>
  <si>
    <t>TALEB HOSSAIN</t>
  </si>
  <si>
    <t>NAYEB ALI</t>
  </si>
  <si>
    <t>TALEB HOSSAIN,PO BOX-927,CODE-211,SALALA S O,F OMAN MIDANAGAR COMILLA,,</t>
  </si>
  <si>
    <t>2035227864031</t>
  </si>
  <si>
    <t>NURUL ISLAM,PO BOX-100,CODE-211.SALALA OMA,N,,</t>
  </si>
  <si>
    <t>2035227866031</t>
  </si>
  <si>
    <t>AFID SANITATION PROGRAMME.</t>
  </si>
  <si>
    <t>AFID SANITATION PROGRAMME.,SHIMPUR,COMILLA.,,,</t>
  </si>
  <si>
    <t>2035227874031</t>
  </si>
  <si>
    <t>SHABNAM NOORANI</t>
  </si>
  <si>
    <t>TOFAIL AHMED MAZUMDER</t>
  </si>
  <si>
    <t>SHABNAM NOORANI,KING BAMISHA PO BHURICHANG KOT,WALI COMILLA,,</t>
  </si>
  <si>
    <t>2035227886031</t>
  </si>
  <si>
    <t>MD MOKBUL</t>
  </si>
  <si>
    <t>SHAJAHAN,VILL KASTOLA PO TILIP PS NANGA,LKOT COMILLA,,</t>
  </si>
  <si>
    <t>2035227888031</t>
  </si>
  <si>
    <t>IBRAHIM</t>
  </si>
  <si>
    <t>IBRAHIM,VILL TETUA PO TETUA PS KACHUA,CHANDPUR,,</t>
  </si>
  <si>
    <t>2035227891031</t>
  </si>
  <si>
    <t>PINU AHMED</t>
  </si>
  <si>
    <t>ISTEHAD UDDIN</t>
  </si>
  <si>
    <t>PINU AHMED,OLD MOULVI BARI COMILLA,,,</t>
  </si>
  <si>
    <t>2035227893031</t>
  </si>
  <si>
    <t>MD MANSUR AHMED CHOWDHURY</t>
  </si>
  <si>
    <t>TAZUL ISLAM CHOWDHURY</t>
  </si>
  <si>
    <t>MD MANSUR AHMED CHOWDHURY,PO BOX-1662 CODE-211 SALALA OM,AN SHAMUKSHA CHOWDDAGRAM,,</t>
  </si>
  <si>
    <t>2035227896031</t>
  </si>
  <si>
    <t>SYED BASHARAT H USSAIN</t>
  </si>
  <si>
    <t>LATE SAYED MUJJAFAR HOSSAIN</t>
  </si>
  <si>
    <t>SYED BASHARAT H USSAIN,ROKEYA MANSION WEST BAGICHA GO,AN COMILLA,,</t>
  </si>
  <si>
    <t>2035227897031</t>
  </si>
  <si>
    <t>BELAL HOSSAIN</t>
  </si>
  <si>
    <t>BELAL HOSSAIN,PO BOX NO-11 CODE-212 OMAN VIL,L KALI KRISHNA NAGAR COMIL,,</t>
  </si>
  <si>
    <t>2035227902031</t>
  </si>
  <si>
    <t>MD ABDUS SATTAR</t>
  </si>
  <si>
    <t>LATE ABDUL AZIZ BHUYIAN</t>
  </si>
  <si>
    <t>MD ABDUS SATTAR,SHARIF MANJIL NANUERDIGHI SOUT,H COMILLA,,</t>
  </si>
  <si>
    <t>2035227904031</t>
  </si>
  <si>
    <t>M A MATIN</t>
  </si>
  <si>
    <t>MA SALAM</t>
  </si>
  <si>
    <t>M A MATIN,MRIDA HOUSE CHOTORA COMILLA PH,-5369,,</t>
  </si>
  <si>
    <t>2035227918031</t>
  </si>
  <si>
    <t>MD JULASH MIAH</t>
  </si>
  <si>
    <t>LATE MADHU MIAH</t>
  </si>
  <si>
    <t>MD JULASH MIAH,PO-BOX-13 CODE-218 S O OMAN BU,DUNDA MAZIGACHA KACHUA CHAN,,</t>
  </si>
  <si>
    <t>2035227923031</t>
  </si>
  <si>
    <t>NARGIS BEGUM</t>
  </si>
  <si>
    <t>LATE ANSUR RAHMAN</t>
  </si>
  <si>
    <t>NARGIS BEGUM,UTTAR CHARTHA, DAROGABARI, COM,ILLA.. LATE MD. ANISUR RAHMAN,,</t>
  </si>
  <si>
    <t>2035227941031</t>
  </si>
  <si>
    <t>JALALUDDIN</t>
  </si>
  <si>
    <t>LATE SHAMSUL HAQUE</t>
  </si>
  <si>
    <t>JALALUDDIN,P.O BOX-23, CODE-223, SEDAQ S.,O  OMAN S/O  LATE SHAMSUL HOQU,E,</t>
  </si>
  <si>
    <t>2035227953031</t>
  </si>
  <si>
    <t>MD. SERAJ YAKUB</t>
  </si>
  <si>
    <t>HAZI YAKUB ALI</t>
  </si>
  <si>
    <t>MD. SERAJ YAKUB,PO BOX-32, CODE-221,- S.O. OMA,N. S/O  HAZI YAKUB ALI,,</t>
  </si>
  <si>
    <t>2035227962031</t>
  </si>
  <si>
    <t>RUHUL AMIN,OLD MOULAVY PARA(BABA MANJIL),CHAWK BAZAR, COMILLA. S/O  LAT,E MOUKLASUR RAHMAN,</t>
  </si>
  <si>
    <t>2035227969031</t>
  </si>
  <si>
    <t>MD. SIRAJUL ISL AM</t>
  </si>
  <si>
    <t>BASHAR ALI</t>
  </si>
  <si>
    <t>MD. SIRAJUL ISL AM,VILL  RASULPUR, PO  SADAR- RAS,UL PUR, COMILLA. S/O  LATE BAS,HARAT ALI,</t>
  </si>
  <si>
    <t>2035227987031</t>
  </si>
  <si>
    <t>ABDUL AWAL.</t>
  </si>
  <si>
    <t>ABDUS SUBAHAN</t>
  </si>
  <si>
    <t>ABDUL AWAL,JHAKUNIPARA, CHAPAPUR, COMILLA,. S/O  ABDUS SHOBAN,,</t>
  </si>
  <si>
    <t>2035227996031</t>
  </si>
  <si>
    <t>NARAYAN CHANDRA SAHA</t>
  </si>
  <si>
    <t>SANATAN KUMAR SAHA</t>
  </si>
  <si>
    <t>NARAYAN CHANDRA SAHA,C/O ABUL MALEK, CHAWKBAZAR, CO,MILLA. S/O  LATE SANATAN KUMAR,SAHA,</t>
  </si>
  <si>
    <t>2035227997031</t>
  </si>
  <si>
    <t>BADAL CH. SUTRA DAR</t>
  </si>
  <si>
    <t>HARI CHANDRA SAHA</t>
  </si>
  <si>
    <t>BADAL CH. SUTRA DAR,P.O BOX-1445, CODE-711. SALALA,H, S.O. OMAN. S/O  HARI CH. SU,TRADAR,</t>
  </si>
  <si>
    <t>2035228005031</t>
  </si>
  <si>
    <t>AWAL.</t>
  </si>
  <si>
    <t>SADIM ALI</t>
  </si>
  <si>
    <t>AWAL,P.O.BOX-2431, CODE-211, SALALA,H, S.O.OMAN S/O  SADIM ALI,,</t>
  </si>
  <si>
    <t>2035228007031</t>
  </si>
  <si>
    <t>MD. SIDDIQUR RAHMAN (SURUJ)</t>
  </si>
  <si>
    <t>LATE CHAN MIAH</t>
  </si>
  <si>
    <t>MD. SIDDIQUR RA HMAN (SURUJ ),VILL  UNAISHAR, PO  RAJAPARA A,DARSHA SADAR, COMILLA. S/O  LA,TE MD. CHAND MIAH,</t>
  </si>
  <si>
    <t>2035228008031</t>
  </si>
  <si>
    <t>RAMJAN ALI</t>
  </si>
  <si>
    <t>MD ABDUS SOBHAN,C/O  RAZZAK MIAH, RAJGONJ BA-,ZAR, COMILLA. S/O  RANJAN ALI,,</t>
  </si>
  <si>
    <t>2035228013031</t>
  </si>
  <si>
    <t>MD. AKTHERUZZAMAN KHAN</t>
  </si>
  <si>
    <t>NASARAT ALI</t>
  </si>
  <si>
    <t>MD. AKTHERUZZAM AN KHAN,C/O  MIRZA MD. RAFIQUL ISLAM,,(BEHIND TYPE SCHOOL)BADURTALA,S/O  MD. NASARAT KHA,</t>
  </si>
  <si>
    <t>2035228020031</t>
  </si>
  <si>
    <t>KHORSHED ALAM.</t>
  </si>
  <si>
    <t>SURUL MIAH</t>
  </si>
  <si>
    <t>KHORSHED ALAM,VILL KORFAI,PO NIMSHAR/KORFAI,PS  BURICHANG,COMILLA. S/O  SU,RUJ MIAH,</t>
  </si>
  <si>
    <t>2035228025031</t>
  </si>
  <si>
    <t>QAZI SHAMIMA AKHTER</t>
  </si>
  <si>
    <t>AHMED NASIR UDDIN</t>
  </si>
  <si>
    <t>QAZI SHAMIMA AK HTER,NEWAZ BAG,RANIR DIGHI,SOUTH- E,AST,COMILLA.PH  76838 W/O  AHM,AD NASIRUDDIN MAHMOO,</t>
  </si>
  <si>
    <t>2035228031031</t>
  </si>
  <si>
    <t>TAZUL ISLAM</t>
  </si>
  <si>
    <t>LATE NAZIR AHMED</t>
  </si>
  <si>
    <t>TAZUL ISLAM,VILL ZORPUKURIA,PO DHONISHWAR,-BAZAR,PS BARURA,COMILLA. S/O,LATE DR.NAZIR AHMED,</t>
  </si>
  <si>
    <t>2035228032031</t>
  </si>
  <si>
    <t>MD. ABDUL KHALE QUE</t>
  </si>
  <si>
    <t>LATE MOHARAM ALI</t>
  </si>
  <si>
    <t>MD. ABDUL KHALE QUE,H.N. 796 CHARTHA COMILLA VILL.,BHABOKPARA PO DIST  DO LATE MD,. MOHARAM ALI,</t>
  </si>
  <si>
    <t>2035228043031</t>
  </si>
  <si>
    <t>MOH ABU TAHER</t>
  </si>
  <si>
    <t>MOH ABU TAHER,POST BOX 338 CODE NO 324(IIWA,S OF OMAN 37KATAIGONJ CTG LATE,BAZLUR RAHMAN,</t>
  </si>
  <si>
    <t>2035228044031</t>
  </si>
  <si>
    <t>SYED MUSTAFA AL I</t>
  </si>
  <si>
    <t>SAYED YOUSUF ALI</t>
  </si>
  <si>
    <t>SYED MUSTAFA AL I,COURT ROAD, COMILLA. PH   5814,S/O.LATE SYEDRD YOUSUF ALI,,</t>
  </si>
  <si>
    <t>2035228055031</t>
  </si>
  <si>
    <t>MD.ALI KHOKAN</t>
  </si>
  <si>
    <t>HAJI IMAN ALI</t>
  </si>
  <si>
    <t>MD.ALI KHOKAN,BUHIYAN MANSION,MONAHORPUR PHO,NE-76946 LATE HAJI IMANA ALI,,</t>
  </si>
  <si>
    <t>2035228065031</t>
  </si>
  <si>
    <t>KULSUM ARA BEGU M.</t>
  </si>
  <si>
    <t>KULSUM ARA BEGU M.,28,FARAQUE HOUSE,GANGCHOR. COM,ILLA.PHO-63313. W/O-NASHIR UDD,IN.,</t>
  </si>
  <si>
    <t>2035228098031</t>
  </si>
  <si>
    <t>MD.NURUL ALAM P ATWARY.</t>
  </si>
  <si>
    <t>SHAHIDUR RAHMAN</t>
  </si>
  <si>
    <t>MD.NURUL ALAM P ATWARY.,KIZIR KAMTA.SHAHRASTI.CHANDPU,S/O-LATE SHAHIDUR RAHMAN PATR,Y,</t>
  </si>
  <si>
    <t>2035228105031</t>
  </si>
  <si>
    <t>PRODIP KUMAR SA HA.</t>
  </si>
  <si>
    <t>RADHA MOHAN SAHA</t>
  </si>
  <si>
    <t>PRODIP KUMAR SA HA.,VILL-LAKSHAM,P.O-LAKSHAM. D.T-,COMILLA. S/O.RADHIKA MOHON SAH,A.,</t>
  </si>
  <si>
    <t>2035228111031</t>
  </si>
  <si>
    <t>DEBASISH NAG.</t>
  </si>
  <si>
    <t>INDRA KUMAR NAG</t>
  </si>
  <si>
    <t>DEBASISH NAG.,KANDIRPAR,COMILLA.PH081-63339,S/O-INDRA KUMAR NAG.,,</t>
  </si>
  <si>
    <t>2035228116031</t>
  </si>
  <si>
    <t>MANIRUL ISLAM.</t>
  </si>
  <si>
    <t>SHIRAJUL ISLAM</t>
  </si>
  <si>
    <t>MANIRUL ISLAM.,VILL-CHARFAR,P.O-CHEORA. P.S-C,HADDAGRAM.D.T-COMILLA. S/O-SIR,AJUL ISLAM.,</t>
  </si>
  <si>
    <t>2035228122031</t>
  </si>
  <si>
    <t>MIZAN.</t>
  </si>
  <si>
    <t>MOHAMMAD</t>
  </si>
  <si>
    <t>MIZAN.,VILL+P.O-KEMTALI,P.S-BARURA.,DIST-COMILLA,,,</t>
  </si>
  <si>
    <t>2035228127031</t>
  </si>
  <si>
    <t>KHOHINOOR BEGUM .</t>
  </si>
  <si>
    <t>KHOHINOOR BEGUM .,36(KH)NEW NORTH CHARTHA COMILLA,W/O-MD.ABDUS SAMAD.,,</t>
  </si>
  <si>
    <t>2035228143031</t>
  </si>
  <si>
    <t>AJID KUMAR SAHA .</t>
  </si>
  <si>
    <t>HARIPODA CHANDRA SAHA</t>
  </si>
  <si>
    <t>AJID KUMAR SAHA .,SHAHEBABAD BAZAR,B.PARA,COMILLA.,MOB-017-164386. S/O-HARIPAD SAHA.,,</t>
  </si>
  <si>
    <t>2035228166031</t>
  </si>
  <si>
    <t>ALHAJ MD.ELIAS MIAH.</t>
  </si>
  <si>
    <t>ALFAJ ZUGLU MIAH</t>
  </si>
  <si>
    <t>ALHAJ MD.ELIAS MIAH.,809,SOUTH BAGICHAGON,COMILLA.,PHO-65157(R),017-750889 S/O-AL,HAJ MD.ZULFU MIAH.,</t>
  </si>
  <si>
    <t>2035228180031</t>
  </si>
  <si>
    <t>MD.ABUL KALAM M AZUMDER.</t>
  </si>
  <si>
    <t>ABDUL WASHAK</t>
  </si>
  <si>
    <t>MD.ABUL KALAM M AZUMDER.,HOUSE 228,CHOTTRA,COMILLA.  S/,O-MD.ABDUL JALIL MAZUMDER,,</t>
  </si>
  <si>
    <t>2035228181031</t>
  </si>
  <si>
    <t>A.K.M.SHAMIM.</t>
  </si>
  <si>
    <t>A.K.M.SHAMIM.,BAITUL ABID,ZILLA SCHOOL ROAD,COMILLA.,,</t>
  </si>
  <si>
    <t>2035228185031</t>
  </si>
  <si>
    <t>LATE ALI AKBAR</t>
  </si>
  <si>
    <t>MD.ABDUR RASHID,POST BOX NO-1837,CODE NO-211,,SALALAH,S.OF.OMAN S/O-LATE ALI,AKBAR,</t>
  </si>
  <si>
    <t>2035228203031</t>
  </si>
  <si>
    <t>NAZMUL HASAN BH UIYAN</t>
  </si>
  <si>
    <t>ANU MIAH BHUIYAN</t>
  </si>
  <si>
    <t>NAZMUL HASAN BH UIYAN,HOLDING NO-164,PANPATTY, GANGC,HAR,COMILLA.PH 67715 S/O-ANU M,IAH BHUIYAN,</t>
  </si>
  <si>
    <t>2035228209031</t>
  </si>
  <si>
    <t>LATE ABDUL GONI</t>
  </si>
  <si>
    <t>NASIMA BEGUM,VILL.SHIMPUR,P.O.SHIMPUR, COMI,LLA. W/O-MD.JAHANGIR ALAM,,</t>
  </si>
  <si>
    <t>2035228226031</t>
  </si>
  <si>
    <t>JHANTU BORDHAN</t>
  </si>
  <si>
    <t>LATE JAGADISH CHANDRA BARDAN</t>
  </si>
  <si>
    <t>JHANTU BORDHAN,BONDHAN,MADINA MASJED ROAD THA,KURPARA,KALITALA,COMILLA LATE,JAGADISH CH. BARDHAN,</t>
  </si>
  <si>
    <t>2035228240031</t>
  </si>
  <si>
    <t>MOHD. NASIR UDD IN</t>
  </si>
  <si>
    <t>MOHD. NASIR UDD IN,P.O BOX-183-PC-124,S.OF OMAN C,HANDINA ,COMILLA MOHD. ABU TAH,ER,</t>
  </si>
  <si>
    <t>2035228271031</t>
  </si>
  <si>
    <t>MOHD. JAHIR AHM ED</t>
  </si>
  <si>
    <t>MOHD. JAHIR AHM ED,P.O BOX NO-141,POSTAL CODE316,AL BADIYA SULTANATE OF OMAN S/,O MOHD. ABDUL JABBIR,</t>
  </si>
  <si>
    <t>2035228281031</t>
  </si>
  <si>
    <t>MAYA BEGUM</t>
  </si>
  <si>
    <t>KAPIL  UDDIN SARKER</t>
  </si>
  <si>
    <t>MAYA BEGUM,12 KA,POURA BANIJJIK BIPANI BA,DURTALA,COMILLA.PH-68927(R) W/,O MD. SOHEL CHOWDHUR,</t>
  </si>
  <si>
    <t>2035228336031</t>
  </si>
  <si>
    <t>KAZI ANOWAR HOSSAIN.</t>
  </si>
  <si>
    <t>KAIZ ABU TAHER</t>
  </si>
  <si>
    <t>KAZI ANOWAR HOS SAIN,CHANDPUR,KAZI BARI,COMILLA PH-,67933 S/O KAZI ABU TAHER,,</t>
  </si>
  <si>
    <t>2035228390031</t>
  </si>
  <si>
    <t>MOHIBUR RAHMAN.</t>
  </si>
  <si>
    <t>ALHAZ ABDUL WADUD</t>
  </si>
  <si>
    <t>MOHIBUR RAHMAN,WEST SIDE OF NEW HOSTEL, LAKSA,M RD,COMILLA.PH-68745 S/O AL-H,AJ ABDUL WADUD,</t>
  </si>
  <si>
    <t>2035228398031</t>
  </si>
  <si>
    <t>MD. ABDUL WADUD.</t>
  </si>
  <si>
    <t>LATE MD HARUN OR RASHID</t>
  </si>
  <si>
    <t>MD. ABDUL WADUD,VILL+P.O-SHIMPUR,KOTWALI COMIL,LA S/O LATE MD. HARUNUR RASHID,,</t>
  </si>
  <si>
    <t>2035228423031</t>
  </si>
  <si>
    <t>MD ABDUL MATIN</t>
  </si>
  <si>
    <t>MD. MOJIBUR RAH MAN,GENETIC COMPUTER ACADEMY, POLI,CE LINE,COMILLA.PH-77069 S/O M,D. ABDUL MATIN,</t>
  </si>
  <si>
    <t>2035228431031</t>
  </si>
  <si>
    <t>MD HANIF PRODHAN</t>
  </si>
  <si>
    <t>ALAMGIR HOSSAIN,P.O BOX NO.-732,POSTAL NO-130,AZAIBA,S.OF OMAN S/O LATE MOHD,. HANIF PRODHAN,</t>
  </si>
  <si>
    <t>2035228441031</t>
  </si>
  <si>
    <t>N. M . MAHBOOB</t>
  </si>
  <si>
    <t>LATE MD ABU JAFOR</t>
  </si>
  <si>
    <t>N. M . MAHBOOB,MANAGER,PADMA OIL CO. LTD,(CHE,MICALS),,</t>
  </si>
  <si>
    <t>2035228483031</t>
  </si>
  <si>
    <t>KALIPADA  DEY</t>
  </si>
  <si>
    <t>LATE JOGENDRA CHANDRA DEY</t>
  </si>
  <si>
    <t>KALIPADA  DEY,M/S. MOMEN MEDICAL HALL,MAFIZ,MANTION,BADSHAMIAR  BAZAR,,</t>
  </si>
  <si>
    <t>2035228500031</t>
  </si>
  <si>
    <t>SABITRI SAHA.</t>
  </si>
  <si>
    <t>ABANI MOHON SAHA</t>
  </si>
  <si>
    <t>SABITRI SAHA,ANKUR,472,RANIR DIGHIR EAST,CO,MILLA,,</t>
  </si>
  <si>
    <t>2035228533031</t>
  </si>
  <si>
    <t>MD. FARUK  AHMED</t>
  </si>
  <si>
    <t>MD. FARUK  AHME D,VILL SHIKERPUR  P.O NIMSAR P.,S BURICHONG,COMILLA,,</t>
  </si>
  <si>
    <t>2035228536031</t>
  </si>
  <si>
    <t>KANIZ FATIMA HAIDER</t>
  </si>
  <si>
    <t>LATE AHAMUDUL CHOWDHURY</t>
  </si>
  <si>
    <t>KANIZ FATIMA HA IDER,NAWAB BARI,SOUTH CHARTHA,COMIL,LA,,</t>
  </si>
  <si>
    <t>2035228541031</t>
  </si>
  <si>
    <t>SHAFIQUAL ISLAM</t>
  </si>
  <si>
    <t>ABUL KHAIR,VILL-RASULPUR,P.O-SADAR RASULP,UR,COMILLA,,</t>
  </si>
  <si>
    <t>2035228668031</t>
  </si>
  <si>
    <t>ARUN GHOSH &amp; DOLY GHOSH</t>
  </si>
  <si>
    <t>NEPAL GHOSH</t>
  </si>
  <si>
    <t>ARUN GHOSH &amp; DOLY GHOSH,34,CHAWK BAZAR,COMILLA,,,</t>
  </si>
  <si>
    <t>2035228725031</t>
  </si>
  <si>
    <t>SEEMA DUTTA</t>
  </si>
  <si>
    <t>LATE MONURANJAN DATTA</t>
  </si>
  <si>
    <t>SEEMA DUTTA,154,CHATIPATTY,NARASHINGHA,BIGRAHA BARI,COMILLA,,</t>
  </si>
  <si>
    <t>2035228746031</t>
  </si>
  <si>
    <t>SUSHITAL S. CHOWDHURY</t>
  </si>
  <si>
    <t>LATE SAMARANDRA SINHA CHOWDHURY</t>
  </si>
  <si>
    <t>SUSHITAL S. CHOWDHURY,APT 1905,1050 MARKHAM RD.,,SCARBOROUGH,ON, M1H2Y7,,CANADA.,</t>
  </si>
  <si>
    <t>2035228765031</t>
  </si>
  <si>
    <t>NASREEN SULTANA</t>
  </si>
  <si>
    <t>SM HABIBUR RAHMAN</t>
  </si>
  <si>
    <t>NASREEN SULTANA,KHALEQUE HOUSE,MUNCEF BARI,DESHWALIPATTY,COMILLA,,</t>
  </si>
  <si>
    <t>2035228836031</t>
  </si>
  <si>
    <t>BIKASH KUMAR NAHA</t>
  </si>
  <si>
    <t>BIDHU BHUSHAN NAHA</t>
  </si>
  <si>
    <t>BIKASH KUMAR NAHA,HENA KUTIR,MUGHALTULY,,COMILLA,,</t>
  </si>
  <si>
    <t>2035228847031</t>
  </si>
  <si>
    <t>ABU TAHER CHOWDHURY</t>
  </si>
  <si>
    <t>JONAB ALI</t>
  </si>
  <si>
    <t>ABU TAHER CHOWDHURY,121/122,NANUA DIGHIRPAR,,KAJI VILLA,COMILLA,,</t>
  </si>
  <si>
    <t>2035228861031</t>
  </si>
  <si>
    <t>ALI  ASHRAF</t>
  </si>
  <si>
    <t>LATE MUKBOL HOSSAIN</t>
  </si>
  <si>
    <t>ALI  ASHRAF,P.O BOX NO-862,CODE 311,SOHAR,S.OF. OMAN,,</t>
  </si>
  <si>
    <t>2035228888031</t>
  </si>
  <si>
    <t>TOFAZZAL HOSSAI N (EDU MIA)</t>
  </si>
  <si>
    <t>ALI NEWAZ</t>
  </si>
  <si>
    <t>TOFAZZAL HOSSAIN (EDU MIA),RAJGONJ BAZAR COMIALLA HOLDING,NORTH CHARTHA COMILLA . S/O,LATE ALI NEWAZ,</t>
  </si>
  <si>
    <t>2035227225001</t>
  </si>
  <si>
    <t>MD. HARUNUR RASHID,VILL-CHANDLA,P.O-CHANDLA,P.S-BRAMMANPARA,COMILLA,,</t>
  </si>
  <si>
    <t>2035228883031</t>
  </si>
  <si>
    <t>ABDUL KHALEK.</t>
  </si>
  <si>
    <t>YOUNUS MIAH</t>
  </si>
  <si>
    <t>ABDUL KHALEK,P.O BOX-1683, CODE-211 SALALAH,, S.O.OMAN. S/O  YOUNUS MIAH,,</t>
  </si>
  <si>
    <t>2035228006031</t>
  </si>
  <si>
    <t>SHAFIQUL ISLAM</t>
  </si>
  <si>
    <t>SHAFIQUL ISLAM,DOLIPARA COMILLA,,,</t>
  </si>
  <si>
    <t>2035227464031</t>
  </si>
  <si>
    <t>MD. AMIR HOSSA IN</t>
  </si>
  <si>
    <t>MD. AMIR HOSSA IN,VILL-PARCHIMSHING,,P.O-KANGSHANAGAR,P.S-BURICHONG,COMILLA,</t>
  </si>
  <si>
    <t>2035228718031</t>
  </si>
  <si>
    <t>IMAM HOSSAIN,PO BOX NO-19983 SALALA OMAN,,,</t>
  </si>
  <si>
    <t>2035227585031</t>
  </si>
  <si>
    <t>MOFIZUL ISLAM</t>
  </si>
  <si>
    <t>ISMAIL HOSSAIN,P.O BOX-862,P.C-311,SOHAR,OMAN,M-99133096,,</t>
  </si>
  <si>
    <t>2035230993031</t>
  </si>
  <si>
    <t>ATAUR RAHMAN</t>
  </si>
  <si>
    <t>MD.MIZANUR RAHMAN.,VILL-ZINGLATALI,P.O-RAIPUR.PS,-DAUDKANDI,COMILLA.017-133653,S/O-MD.ATAUR RAHMAN.,</t>
  </si>
  <si>
    <t>2035228164031</t>
  </si>
  <si>
    <t>AMEER ALI CHOWD HURY</t>
  </si>
  <si>
    <t>AMEER ALI CHOWD HURY,MURADPUR MOULVI BARI COMILLA,,,</t>
  </si>
  <si>
    <t>2035227830031</t>
  </si>
  <si>
    <t>RAHIMA BEGUM</t>
  </si>
  <si>
    <t>MD USUF MIAH</t>
  </si>
  <si>
    <t>RAHIMA BEGUM,VILL-DISHABOND,P.O-RAZAPARA,SADAR DAKHIN,COMILLA,,</t>
  </si>
  <si>
    <t>2035228916031</t>
  </si>
  <si>
    <t>SHAKILA AKTER.</t>
  </si>
  <si>
    <t>MOSTAFA KAMAL</t>
  </si>
  <si>
    <t>SHAKILA AKTER.,SIRAJ ALI HOUSE,VILL-PURNAMOTI,P.O-PURNAMOTI-3520,BURICHONG,COMILLA,M-01712649037</t>
  </si>
  <si>
    <t>2035230748031</t>
  </si>
  <si>
    <t>ABUL KASHEM,VILL NARAYAN SHAR PO KALA KACH,UA BAZAR BURICHANG COMILL,,</t>
  </si>
  <si>
    <t>2035227911031</t>
  </si>
  <si>
    <t>MD.SHAHNAWAZ</t>
  </si>
  <si>
    <t>MD.SHAHNAWAZ,COMILLA.,,,</t>
  </si>
  <si>
    <t>2035227511031</t>
  </si>
  <si>
    <t>BASHIR AHMED,CHAND KARA, PS  CHOUDDAGRAM, C,OMILLA. S/O  ABDUL MAZID,,</t>
  </si>
  <si>
    <t>2035227937031</t>
  </si>
  <si>
    <t>MASUM CHOWDHURY</t>
  </si>
  <si>
    <t>ABDUL WAHAB CHOWDHURY</t>
  </si>
  <si>
    <t>MASUM CHOWDHURY,VILL-RASULPUR,P.O-SADAR RASULPUR,KOTWALI,COMILLA,M-01825060844,00966554580416,</t>
  </si>
  <si>
    <t>2035254781031</t>
  </si>
  <si>
    <t>MD.SIRAJUL HAQU E.</t>
  </si>
  <si>
    <t>YOUSUF ALI</t>
  </si>
  <si>
    <t>MD.SIRAJUL HAQUE.,HOUSE 1,ROAD SECTION 4,BLOck- D,,HOUSING EST,COMILLA.017700429,S/O-YOUSUF ALI.,</t>
  </si>
  <si>
    <t>2035228142031</t>
  </si>
  <si>
    <t>KHOKON MIAH</t>
  </si>
  <si>
    <t>ABDUL MUTALEB</t>
  </si>
  <si>
    <t>KHOKON MIAH,ZIA PARA MURADNAGAR COMILLA,,,</t>
  </si>
  <si>
    <t>2035227887031</t>
  </si>
  <si>
    <t>YASIN</t>
  </si>
  <si>
    <t>MD ABDUL KADER</t>
  </si>
  <si>
    <t>YASIN,VILL ROUSULPUR PO ROUSULPUR PS,KOTWALI COMILLA,,</t>
  </si>
  <si>
    <t>2035227737031</t>
  </si>
  <si>
    <t>MD. LOKMAN HOSSEN</t>
  </si>
  <si>
    <t>tota miah</t>
  </si>
  <si>
    <t>LOKMAN HOSSEN,VILL-MASKIPUR,PO-MOHESHPUR,,PS-BARURA,COMILLA.,M-01815562807,</t>
  </si>
  <si>
    <t>2035257512031</t>
  </si>
  <si>
    <t>ALAMGIR HOSSEN</t>
  </si>
  <si>
    <t>abdul haque</t>
  </si>
  <si>
    <t>ALAMGIR HOSSAIN,VILL-PAYALGACHA,PO-HARIPUR,,PS-BARURA,COMILLA,M-01926006278,</t>
  </si>
  <si>
    <t>2035257513031</t>
  </si>
  <si>
    <t>SAFQAT JAHANGIR</t>
  </si>
  <si>
    <t>SAFQAT JAHANGIR,10/A AGRABAD TAHER CHAMBER CHI,TTAGANG,,</t>
  </si>
  <si>
    <t>2035227838031</t>
  </si>
  <si>
    <t>MOSAMMAT FATEMA BEGUM</t>
  </si>
  <si>
    <t>ABDUL WAHAB</t>
  </si>
  <si>
    <t>MOSAMMAT FATEMA BEGUM,VILL-RASULPUR,P.O-SADAR RASULP,UR,KOTWALI,COMILLA W/O MOHAMME,D YASIN,</t>
  </si>
  <si>
    <t>2035228342031</t>
  </si>
  <si>
    <t>A.M. HASAN MAJUMDER</t>
  </si>
  <si>
    <t>MD, NURUL ISLAM MAJUMDER</t>
  </si>
  <si>
    <t>A.M. HASAN MAJU MDER,VILL-PASHCHIM BAROPARA,P.O-KUC,HAITALI,P.S-SADAR,COMILLA,,</t>
  </si>
  <si>
    <t>2035228681031</t>
  </si>
  <si>
    <t>MD. REZAUL KARIM</t>
  </si>
  <si>
    <t>MD. REZAUL KARIM,BHUIYAN HOUSE,196,KALIAJURY,COMILLA,,</t>
  </si>
  <si>
    <t>2035228755031</t>
  </si>
  <si>
    <t>AMENA AKHTER</t>
  </si>
  <si>
    <t>ASHEK ALI TALUKDER</t>
  </si>
  <si>
    <t>AMENA AKHTER,TAHERPALACE,BEXIMCO PHARMA,RACE COURSE,COMILLA,,</t>
  </si>
  <si>
    <t>2035228870031</t>
  </si>
  <si>
    <t>MANIRUL ISLAM</t>
  </si>
  <si>
    <t>MANIRUL ISLAM,VILL-JATASAR,P.O-JHALAM BAZAR,P.S-CHANDINA,COMILLA,M-01714346844,</t>
  </si>
  <si>
    <t>2035266459031</t>
  </si>
  <si>
    <t>AHAMMED ZAMAN (RUBEL)</t>
  </si>
  <si>
    <t>ANWAROZAMAN</t>
  </si>
  <si>
    <t>AHAMMED ZAMAN ( RUBEL),128/91,SOUTH CHARTHA,THIRA PUK,URPAR,COMILLA,,</t>
  </si>
  <si>
    <t>2035228693031</t>
  </si>
  <si>
    <t>MD. KAMAL HOSSA IN TALUKDER</t>
  </si>
  <si>
    <t>JOYNAL ABEDIN TALUKDER</t>
  </si>
  <si>
    <t>MD. KAMAL HOSSA IN TALUKDER,TALUKDER ENTERPRISE,BANOFUL DE,POT,DIGAMBORITALA,COMILLA S/O,LATE MD. JOINAL UDD,</t>
  </si>
  <si>
    <t>2035227979031</t>
  </si>
  <si>
    <t>ABDUL JALIL</t>
  </si>
  <si>
    <t>DALU MIAH</t>
  </si>
  <si>
    <t>ABDUL JALIL,PO BOX NO-2367 CODE-211 SALALH,((OMAN)CHUDDAGRAM COM,,</t>
  </si>
  <si>
    <t>2035227764031</t>
  </si>
  <si>
    <t>MD. ASADUZZAMAN.</t>
  </si>
  <si>
    <t>MD. ASADUZZAMAN,439/KA,BALUDHUM,CHAWK,BAZAR,COMILLA,,</t>
  </si>
  <si>
    <t>2035228825031</t>
  </si>
  <si>
    <t>MD. DELWAR HOSS AIN CHOWDHURY</t>
  </si>
  <si>
    <t>LATE SHIRAJUL ISLAM CHOWDHURY</t>
  </si>
  <si>
    <t>MD. DELWAR HOSS AIN CHOWDHURY,591,SOUTH CHARTHA,COMILLA,,,</t>
  </si>
  <si>
    <t>2035228505031</t>
  </si>
  <si>
    <t>MD. JAINAL ABEDIN</t>
  </si>
  <si>
    <t>SURUJ MIAH</t>
  </si>
  <si>
    <t>MD. JAINAL ABEDIN,UTTAR MAJIGACHA,BARAPUKURPAR,,SHIMPUR,COMILLA,,</t>
  </si>
  <si>
    <t>2035228791031</t>
  </si>
  <si>
    <t>ABDUL HANNAN</t>
  </si>
  <si>
    <t>ABDUL HANNAN,GANGALIA COMILLA,,,</t>
  </si>
  <si>
    <t>2035227488031</t>
  </si>
  <si>
    <t>SHEKHA DAS</t>
  </si>
  <si>
    <t>NONI GOPAL DEY</t>
  </si>
  <si>
    <t>SHEKHA DAS,SHOHAG BASTRALOY,MONOHARPUR,,COMILLA,,</t>
  </si>
  <si>
    <t>2035228830031</t>
  </si>
  <si>
    <t>DR MD NAZMUL HA SAN AKHAND</t>
  </si>
  <si>
    <t>DR MD NAZMUL HASAN AKHAND,PHYSICIAN MATERNITY RD BADURTO,LA COMILLA,,</t>
  </si>
  <si>
    <t>2035227649031</t>
  </si>
  <si>
    <t>KHORSHED ALAM</t>
  </si>
  <si>
    <t>KHORSHED ALAM,P.O BOX-44,P.C-611-NIZWA,OMAN,BASONDA,MESHTALIBAZAR,COMILLA,S/O ABDUL AZIZ,</t>
  </si>
  <si>
    <t>2035228262031</t>
  </si>
  <si>
    <t>MORSHEDA AKTER</t>
  </si>
  <si>
    <t>HAJI ABDUL JABBAR</t>
  </si>
  <si>
    <t>MORSHEDA AKTER,PURBAPARA,KUCHAITALI,RAJAPARA,COMILLA,,</t>
  </si>
  <si>
    <t>2035229867031</t>
  </si>
  <si>
    <t>K B HANNAN</t>
  </si>
  <si>
    <t>K B HANNAN,KAPARIAPATTY COMILLA,,,</t>
  </si>
  <si>
    <t>2035227593031</t>
  </si>
  <si>
    <t>ALI AKBAR,JAWTOLA COMILLA,,,</t>
  </si>
  <si>
    <t>2035227631031</t>
  </si>
  <si>
    <t>JANNATUL FERDOU SI</t>
  </si>
  <si>
    <t>ATM FAJLUL HAQUE</t>
  </si>
  <si>
    <t>JANNATUL FERDOU SI,LIPI LODGE,DHANESHAR HOUSE,CHAWK BAZAR,COMILLA,,</t>
  </si>
  <si>
    <t>2035228829031</t>
  </si>
  <si>
    <t>ABU NOMAN KHOND AKER</t>
  </si>
  <si>
    <t>NURUL ISLAM KHANDAKAR</t>
  </si>
  <si>
    <t>ABU NOMAN KHOND AKER,BARASHALGOR ADARSHA COLLEGE DE,VIDWAR,COMILLA.PH-63031 S/O NU,RUL ISLAM KHONDAKER,</t>
  </si>
  <si>
    <t>2035228286031</t>
  </si>
  <si>
    <t>MD. MOFIZUR RAHMAN</t>
  </si>
  <si>
    <t>MD. ZAKIR HOSSAIN,I &amp; I SERVICES LTD,TAHER PALACE,BAGICHONGAON,COMILLA,M-01922101609,</t>
  </si>
  <si>
    <t>2035257261031</t>
  </si>
  <si>
    <t>KUHINOR BEGUM</t>
  </si>
  <si>
    <t>MOHD.ANAYET ULLAH</t>
  </si>
  <si>
    <t>KUHINOR BEGUM,MOLLA BARI, NURPUR (SOUTH PARA),NURPUR, COMILLA,,</t>
  </si>
  <si>
    <t>2035284122031</t>
  </si>
  <si>
    <t>MD.SHAHJAHAN</t>
  </si>
  <si>
    <t>MD RAHAMAT ALI</t>
  </si>
  <si>
    <t>MD.SHAHJAHAN,KALICAPUR,DEGREE COLLEGE ROAD,COMILLA.TEL  63601 S/O-MD.RAHM,AT ALI,</t>
  </si>
  <si>
    <t>2035228195031</t>
  </si>
  <si>
    <t>MD. SHAH SULTAN</t>
  </si>
  <si>
    <t>SYED SIDDIQUR RAHMAN</t>
  </si>
  <si>
    <t>MD. SHAH SULTAN,FAISAL PLASTIC CENTRE,BADURTOL,A,COMILLA,,</t>
  </si>
  <si>
    <t>2035228494031</t>
  </si>
  <si>
    <t>ZAHIRUL HAQUE</t>
  </si>
  <si>
    <t>ZAHIRUL HAQUE,EAST SOUTH BANK OF NANUARDIGI,COMILLA,,</t>
  </si>
  <si>
    <t>2035227477031</t>
  </si>
  <si>
    <t>MD. GOLAM RABBANI</t>
  </si>
  <si>
    <t>ABDUL HAMID MONDAL</t>
  </si>
  <si>
    <t>MD. GOLAM RABBA NI,THE ACME LAB LTD.(AREA MANAGER,),RAJGONJ,COMILLA,,</t>
  </si>
  <si>
    <t>2035228555031</t>
  </si>
  <si>
    <t>IKBAL HOSSAIN BHUIYAN</t>
  </si>
  <si>
    <t>MUSLIM MIAH</t>
  </si>
  <si>
    <t>IKBAL HOSSAIN BHUIYAN,BHUIPAN, SUBARRAPUR, BIJOYKARA,CHAUDDAGRAM, COMILLA.,,</t>
  </si>
  <si>
    <t>2035289002031</t>
  </si>
  <si>
    <t>AYSA AKTER</t>
  </si>
  <si>
    <t>JOINAL ABEDIN</t>
  </si>
  <si>
    <t>AYSA AKTER,MASTER BARI,KAPASHTALA,PO-KAPASHTAL,A,BIZRA BAZAR,LAKSHAM,COMILLA,,</t>
  </si>
  <si>
    <t>2035293829031</t>
  </si>
  <si>
    <t>ABDUL JABBER</t>
  </si>
  <si>
    <t>ABDUL JABBER,KHAN MANSION COMILLA,,,</t>
  </si>
  <si>
    <t>2035227506031</t>
  </si>
  <si>
    <t>MD.JAHANGIR ALA M.</t>
  </si>
  <si>
    <t>MD.JAHANGIR ALA M.,VIL KATANISHER,SADAR RASULPUR,KOTWALY,COMILLA.,,</t>
  </si>
  <si>
    <t>2035227783031</t>
  </si>
  <si>
    <t>MIRZA MOHAMMED DULAL MIAH</t>
  </si>
  <si>
    <t>MIRZA MOHAMMED FAZLU MIAH</t>
  </si>
  <si>
    <t>MIRZA MOHAMMED DULAL MIAH,VILL- UTTAR GRAM, PO- SANKUCHAIL,PS- BURICHONG DIST- COMILLA,,</t>
  </si>
  <si>
    <t>2035230551031</t>
  </si>
  <si>
    <t>MD. ZAHIRUL ISLAM SARKER</t>
  </si>
  <si>
    <t>MD. SHAFIQUL ISLAM SARKER</t>
  </si>
  <si>
    <t>MD. ZAHIRUL ISLAM SARKER,SARKER STORE,117-119 CHATIPATTY,,RAJGANJ,COMILLA.,,</t>
  </si>
  <si>
    <t>2035286600031</t>
  </si>
  <si>
    <t>HASNA HENA BEGU M</t>
  </si>
  <si>
    <t>HASNA HENA BEGU M,PRINCIPAL TECHNICAL TEACHERS C,OLLEGE TEJGOAN DHAKA,,</t>
  </si>
  <si>
    <t>2035227648031</t>
  </si>
  <si>
    <t>MD. ANAMUL HOQU E</t>
  </si>
  <si>
    <t>MANA MIA</t>
  </si>
  <si>
    <t>MD. ANAMUL HOQU E,KASHARI PATTY,CHAWKBAZAR, COMI,LLA, PH 8574 S/O  MD. MONA MIA,,</t>
  </si>
  <si>
    <t>2035227986031</t>
  </si>
  <si>
    <t>MD. RASEL,PROCHAM BARI, PROCHAM  MAZIGACHA,,COMILLA,,</t>
  </si>
  <si>
    <t>2035287807031</t>
  </si>
  <si>
    <t>MD SALIM</t>
  </si>
  <si>
    <t>KAMAL HOSSAIN,VILL-BORROBATUA,,P.O-AMRATALI,P.S-BARURA,COMILLA,</t>
  </si>
  <si>
    <t>2035228908031</t>
  </si>
  <si>
    <t>RAMIZ UDDIN AHM ED</t>
  </si>
  <si>
    <t>RAMIZ UDDIN AHM ED,NURPUR COMILLA,,,</t>
  </si>
  <si>
    <t>2035227504031</t>
  </si>
  <si>
    <t>NAZNEEN AKHTER</t>
  </si>
  <si>
    <t>ABDUL WADUD</t>
  </si>
  <si>
    <t>NAZNEEN AKHTER,CHANDPUR,KOTWALI,COMILLA,,,</t>
  </si>
  <si>
    <t>2035228840031</t>
  </si>
  <si>
    <t>SUMON CHANDRA BANIK</t>
  </si>
  <si>
    <t>JATINDRA CHANDRA BANIK</t>
  </si>
  <si>
    <t>SUMON CHANDRA BANIK,VILL-DIGAMBARITALA,P.S-KOTWALI,COMILLA,,</t>
  </si>
  <si>
    <t>2035228785031</t>
  </si>
  <si>
    <t>LATE MD. ALI AHAMED</t>
  </si>
  <si>
    <t>2035294084031</t>
  </si>
  <si>
    <t>MOHAMMAD ABDUL MOTALEB</t>
  </si>
  <si>
    <t>MOHAMMAD ABDUL MOTALEB,VILL-BALE MORI,P.O-MIAR BAZAR,,P.S-CHAUDDAGRAM,,</t>
  </si>
  <si>
    <t>2035228575031</t>
  </si>
  <si>
    <t>MD. SARWAR HOSSAIN</t>
  </si>
  <si>
    <t>MD. SARWAR HOSSAIN,"MUKTALOY" C/O- SERAZUL WEST,CHANDPUR, COMILLA,,</t>
  </si>
  <si>
    <t>2035286909031</t>
  </si>
  <si>
    <t>SYED BADIUL ALA M</t>
  </si>
  <si>
    <t>SYED BADIUL ALA M,VILL&amp;PO -LALBAG,COMILLA,,,</t>
  </si>
  <si>
    <t>2035227554031</t>
  </si>
  <si>
    <t>AKLIMA ISLAM</t>
  </si>
  <si>
    <t>ayubul islam</t>
  </si>
  <si>
    <t>AKLIMA ISLAM,B-42, INDUSTRIAL AREA, BSCIC,COMILLA,,</t>
  </si>
  <si>
    <t>2035295457031</t>
  </si>
  <si>
    <t>BISHWAJIT SAHA</t>
  </si>
  <si>
    <t>LATE JATINDRA SAHA</t>
  </si>
  <si>
    <t>BISHWAJIT SAHA,100,CHAWK BAZAR,COMILLA,M-01814855264,,</t>
  </si>
  <si>
    <t>2035230897031</t>
  </si>
  <si>
    <t>M SHAFIQUL ISLAM</t>
  </si>
  <si>
    <t>LATE. AYET ALI MOLLAH</t>
  </si>
  <si>
    <t>M SHAFIQUL ISLAM,BANGLADESH AIR FORCE ACADEMY,JESSORE-7404.,,</t>
  </si>
  <si>
    <t>2035299839031</t>
  </si>
  <si>
    <t>SHADAB CHANDRA BIWASH (NANDAN)</t>
  </si>
  <si>
    <t>polash chandra biswas</t>
  </si>
  <si>
    <t>SHADAB CHANDRA BIWASH (NANDAN),HOUSE NO. 58 BAGICHAGOAN, COMILLA,MOBILE- 01717295040,,</t>
  </si>
  <si>
    <t>2035300088031</t>
  </si>
  <si>
    <t>SYED NURUL HUDA</t>
  </si>
  <si>
    <t>ABDUL HAY</t>
  </si>
  <si>
    <t>SYED NURUL HUDA,THE ACME LAB LTD.,RAJGONJ,COMI,LLA,,</t>
  </si>
  <si>
    <t>2035228644031</t>
  </si>
  <si>
    <t>AFSANA ISLAM</t>
  </si>
  <si>
    <t>AYUBUL ISLAM</t>
  </si>
  <si>
    <t>AFSANA ISLAM,B/42, BSCIC INDUSTRIAL AREA,KATWAL,I,COMILLA,,</t>
  </si>
  <si>
    <t>2035304870031</t>
  </si>
  <si>
    <t>SUFIA BEGUM</t>
  </si>
  <si>
    <t>SUFIA BEGUM,GANGCHAR COMILLA,,,</t>
  </si>
  <si>
    <t>2035227571031</t>
  </si>
  <si>
    <t>PRADIP KUMAR SAHA</t>
  </si>
  <si>
    <t>LATE. RADHA RAMAN SAHA</t>
  </si>
  <si>
    <t>PRADIP KUMAR SAHA,VILL-BEGAMABAD,PO-CHARBAKAR,,PS-DEVIDWAR,COMILLA,,</t>
  </si>
  <si>
    <t>2035286434031</t>
  </si>
  <si>
    <t>JAKIR HOSSAIN</t>
  </si>
  <si>
    <t>SHIKDER ALIN</t>
  </si>
  <si>
    <t>JAKIR HOSSAIN,POST BOX NO-309,SHINAS-324, S.,OF.OMAN S/O-SEKANDER ALI,,</t>
  </si>
  <si>
    <t>2035228204031</t>
  </si>
  <si>
    <t>MD. EMDADUL HOS SAIN SHEPON</t>
  </si>
  <si>
    <t>MOHIDDIN MALADAR</t>
  </si>
  <si>
    <t>MD. EMDADUL HOS SAIN SHEPON,KAPARIAPATTY, JAMTALA,COMILLA,PH-62998 S/O MOHIUDDIN  MALDAR,,</t>
  </si>
  <si>
    <t>2035228266031</t>
  </si>
  <si>
    <t>LATE TARAMIAH SARKER</t>
  </si>
  <si>
    <t>MD. NAZRUL ISLAM,NORTH TRISH,COMPANYGONJ,MURADNAGAR,COMILLA,</t>
  </si>
  <si>
    <t>2148277197031</t>
  </si>
  <si>
    <t>MD. JALAL MIAH</t>
  </si>
  <si>
    <t>LAYE DALA MIAH</t>
  </si>
  <si>
    <t>MD. JALAL MIAH,ADDRESS BLANK,,,</t>
  </si>
  <si>
    <t>2148277096031</t>
  </si>
  <si>
    <t>FAZLUL HAQUE,VILL-ZINNATPUR,PO-WAHEDPUR,PS-DEBIDWAR, COMILLA,,</t>
  </si>
  <si>
    <t>2148278088031</t>
  </si>
  <si>
    <t>AKKAS ALI</t>
  </si>
  <si>
    <t>JANAB ALI</t>
  </si>
  <si>
    <t>AKKAS ALI,VILL-JINATPUR,PO-WAHEDPUR,PS-DEBIDWAR, COMILLA,,</t>
  </si>
  <si>
    <t>2148278092031</t>
  </si>
  <si>
    <t>HAJI MD BAJLUR RAHMAN</t>
  </si>
  <si>
    <t>MD. NURUL AMIN,VILL&amp;PO NABIPUR,PS DEBIDWAR,COMILLA,</t>
  </si>
  <si>
    <t>2148277517031</t>
  </si>
  <si>
    <t>MOST. BABY NAHAR</t>
  </si>
  <si>
    <t>ABDUL AWALK</t>
  </si>
  <si>
    <t>MOST. BABY NAHAR,VILL-MURADNAGOR,PO &amp; PS - MURADNAGOR, COMILLA,,</t>
  </si>
  <si>
    <t>2148278099031</t>
  </si>
  <si>
    <t>KAZAL MIAH</t>
  </si>
  <si>
    <t>MOTIUR RAHMAN</t>
  </si>
  <si>
    <t>KAZAL MIAH,VILL &amp; PO-BAKERNAGOR,PS-MURADNAGOR, COMILLA,,</t>
  </si>
  <si>
    <t>2148278102031</t>
  </si>
  <si>
    <t>MD. HOSSAIN MIAH</t>
  </si>
  <si>
    <t>ALI MIAH</t>
  </si>
  <si>
    <t>MD. HOSSAIN MIAH,VILL-UTTAR TRISH,PO - COMPANIGONJ,PS-MURADNAGAR, COMILLA,</t>
  </si>
  <si>
    <t>2148277871031</t>
  </si>
  <si>
    <t>BENY MADHOB NONDY</t>
  </si>
  <si>
    <t>LATE PROKASH NANDI</t>
  </si>
  <si>
    <t>BENY MADHOB NONDY,VILL  &amp; PO - GONAIGHOR,PS - DEBIDWAR, COMILLA,,</t>
  </si>
  <si>
    <t>2148277734031</t>
  </si>
  <si>
    <t>MOST NOORJAHAN BEGUM</t>
  </si>
  <si>
    <t>CHAND MIA</t>
  </si>
  <si>
    <t>MOST NOORJAHAN BEGUM,VILL-JOGARKNAIL,PO-BANGORA, MURADNAGOR,COMILLA,</t>
  </si>
  <si>
    <t>2148278157031</t>
  </si>
  <si>
    <t>SALINA AKTER</t>
  </si>
  <si>
    <t xml:space="preserve">Has- Rasel Sarker </t>
  </si>
  <si>
    <t>VILL+PO-RASULPUR,DEBIDWAR, COMILLA,,,,</t>
  </si>
  <si>
    <t>2148280840031</t>
  </si>
  <si>
    <t>MD MOKBUL HOSSAIN</t>
  </si>
  <si>
    <t>MOHAMMAD ABDUL HAKIM</t>
  </si>
  <si>
    <t>MD MOKBUL HOSSAIN,RAJNAGOR, KAMALLA, MURADNAGOR,,COMILLA,,</t>
  </si>
  <si>
    <t>2148281020031</t>
  </si>
  <si>
    <t xml:space="preserve">MD ALOCK MIAH </t>
  </si>
  <si>
    <t>VILL GAZIPUR PS MURADNAGOR COMILLA,,,,</t>
  </si>
  <si>
    <t>2148283363031</t>
  </si>
  <si>
    <t>JAMINA AKTER</t>
  </si>
  <si>
    <t>vill GUNJOR POST COMPANIGONJ COMILL,,,,</t>
  </si>
  <si>
    <t>2148285262031</t>
  </si>
  <si>
    <t>SIRINA BEGUM</t>
  </si>
  <si>
    <t>RAKHMOT   ALI</t>
  </si>
  <si>
    <t>VILL SATMORA PO JAHAPUR MURADNAGOR,,,,</t>
  </si>
  <si>
    <t>2148285428031</t>
  </si>
  <si>
    <t>ISLAMI PALLI UNNAYAN SANGSTHA</t>
  </si>
  <si>
    <t>ISLAMI PALLI UNNAYAN SANGSTHA,VILL-GOKULNAGOR,PO-COMPANIGONJ,PS-MURADNAGOR, COMILLA,,</t>
  </si>
  <si>
    <t>2148278119031</t>
  </si>
  <si>
    <t>PARVIN AKTER</t>
  </si>
  <si>
    <t>SUJAT ALI</t>
  </si>
  <si>
    <t>VILL SRIRAMPUR MURADNAGOR COMILLA,,,,</t>
  </si>
  <si>
    <t>2148286342031</t>
  </si>
  <si>
    <t>MD.FAZLUL KARIM</t>
  </si>
  <si>
    <t xml:space="preserve">MD FARID MIAH </t>
  </si>
  <si>
    <t>VILL DIGIRPAR MURADNAGOR COMILLA,,,,</t>
  </si>
  <si>
    <t>2148286738031</t>
  </si>
  <si>
    <t>RANJIT KUMAR ROY</t>
  </si>
  <si>
    <t>LATE MONINDRARAY RAY</t>
  </si>
  <si>
    <t>RANJIT KUMAR ROY,VILL NAGORPER,PO COMPANYGONJ,PS MURADNAGOR,COMILLA,,</t>
  </si>
  <si>
    <t>2148277602031</t>
  </si>
  <si>
    <t>late md abul kashem</t>
  </si>
  <si>
    <t>MD.ABUL KHAIR,VILL PUSH KANIPER,PO RAZA CHAPITALA,PS MURADNAGOR,COMILLA,</t>
  </si>
  <si>
    <t>2148277573031</t>
  </si>
  <si>
    <t>MD MOJAMEL HAQUE</t>
  </si>
  <si>
    <t>SOBHASN BOX</t>
  </si>
  <si>
    <t>MD MOJAMEL HAQUE,VILL-BITGHAR, PO-SHAKHAITY,PS-SORIL, B. BARIA,,</t>
  </si>
  <si>
    <t>2148278101031</t>
  </si>
  <si>
    <t>MD ARIF KHAN</t>
  </si>
  <si>
    <t>LATE MUKTER KHAN</t>
  </si>
  <si>
    <t>VILL &amp;PO DHONOPATIKHALA MURADNAGOR,,,,</t>
  </si>
  <si>
    <t>2148288037031</t>
  </si>
  <si>
    <t>AKLIMA AKTER AKHI</t>
  </si>
  <si>
    <t>FUL MIAH</t>
  </si>
  <si>
    <t>2148289000031</t>
  </si>
  <si>
    <t>DIPU</t>
  </si>
  <si>
    <t>2148293177031</t>
  </si>
  <si>
    <t>ABDUSSALAM</t>
  </si>
  <si>
    <t>MD RAFIQUL ISLAM,VILL &amp; PO - YOUSUFPUR,PD- DEBIDWAR, COMILLA,,</t>
  </si>
  <si>
    <t>2148278077031</t>
  </si>
  <si>
    <t>MD  KHORSHED ALAM</t>
  </si>
  <si>
    <t>LATE ABDUL GADUR</t>
  </si>
  <si>
    <t>MD  KHORSHED ALAM,MAYER DOA  BOSTRALOYA,NABIPUR SARKER MARKE,NABIPUR, DEBIDWAR, COMILLA,</t>
  </si>
  <si>
    <t>2148277805031</t>
  </si>
  <si>
    <t>SHAHJAHAN</t>
  </si>
  <si>
    <t>LATE MORAM ALI</t>
  </si>
  <si>
    <t>SHAHJAHAN,S/O-MAHRAM ALI,FAKIRBARI,NABIPUR,MURADNAGAR,COMILLA.</t>
  </si>
  <si>
    <t>2148293173031</t>
  </si>
  <si>
    <t>MOST. NARGIS AKTER</t>
  </si>
  <si>
    <t>MOST. NARGIS AKTER,VILL &amp; PO - LAROCHI,PS - B. PARA, COMILLA,,</t>
  </si>
  <si>
    <t>2148278151031</t>
  </si>
  <si>
    <t>SATYA RANJAN SAHA</t>
  </si>
  <si>
    <t>AMRIT LAL SAHA</t>
  </si>
  <si>
    <t>SATYA RANJAN SAHA,38/A R.K MISSION ROAD,GOPIBHAG, DHAKA-1203,,</t>
  </si>
  <si>
    <t>2148277205031</t>
  </si>
  <si>
    <t>MD GOLAM KIBRIA SARKER</t>
  </si>
  <si>
    <t>ABDUS SOBHAN</t>
  </si>
  <si>
    <t>MD GOLAM KIBRIA SARKER,VILL &amp; PO - NABIPUR,PS-DEBIDWAR, COMILLA,,</t>
  </si>
  <si>
    <t>2148278071031</t>
  </si>
  <si>
    <t>MOST. AMENA KHATUN</t>
  </si>
  <si>
    <t>MOST. AMENA KHATUN,VILL-GUNJOR, PO-COMPANIGONJ,PS-MURADNAGAR, COMILLA,,</t>
  </si>
  <si>
    <t>2148278091031</t>
  </si>
  <si>
    <t>abdus subhan</t>
  </si>
  <si>
    <t>VILL-UJANIJORA, PO-BALLABPUR,PS-DEBIDWAR, COMILLA,,,</t>
  </si>
  <si>
    <t>2148280825031</t>
  </si>
  <si>
    <t>AZAD MIAH</t>
  </si>
  <si>
    <t>GABNI MIAH</t>
  </si>
  <si>
    <t>VILL RUPASHDI POST RUPASHDI,VILL&amp;POST RUPASDI BANSARAMPUR,,,</t>
  </si>
  <si>
    <t>2148295982031</t>
  </si>
  <si>
    <t>PRADIP KUMAR DEY</t>
  </si>
  <si>
    <t>DINESHS CHANDRA DEY</t>
  </si>
  <si>
    <t>VILL MIRJAPUR POST N.G.F.F,VILL MIRJAPUR POST N.G.F.F.,POST FENCHUGONJ DIST SYLHET,,</t>
  </si>
  <si>
    <t>2148296084031</t>
  </si>
  <si>
    <t>MD MOTALIB SARNAKOR</t>
  </si>
  <si>
    <t>BOGA MIAH</t>
  </si>
  <si>
    <t>VILL BORIYAKORI,VILL BORIYAKORI POST JAHAPUR,MURADNAGOR COMILLA,,</t>
  </si>
  <si>
    <t>2148296136031</t>
  </si>
  <si>
    <t>MD FORMAN ALI</t>
  </si>
  <si>
    <t>AFSER ALI</t>
  </si>
  <si>
    <t>MD FORMAN ALI,VILL-UTTAR TRISH,PO-COMPANIGONJ,PS-MURADNAGAR, COMILLA,</t>
  </si>
  <si>
    <t>2148278029031</t>
  </si>
  <si>
    <t>BACCHU MIA</t>
  </si>
  <si>
    <t>VILL JATRAPUR,VILL JATRAPUR POST JATRAPUR,PS MURADNAGOR COMILLA,,</t>
  </si>
  <si>
    <t>2148298051031</t>
  </si>
  <si>
    <t>HAZI DOWLAT MOLLAH</t>
  </si>
  <si>
    <t>LATE BABAR ALI</t>
  </si>
  <si>
    <t>HAZI DOWLAT MOLLAH,VILL - MODHO NAGOR,PO &amp; PS - MURADNAGAR,COMILLA,</t>
  </si>
  <si>
    <t>2148277835031</t>
  </si>
  <si>
    <t>MD RAJIB AHMED</t>
  </si>
  <si>
    <t xml:space="preserve">LATE ALFAZ UDDIN </t>
  </si>
  <si>
    <t>MD RAJBI AHMED,vill+p.o tonki,p.s muradnagar,comilla,</t>
  </si>
  <si>
    <t>2148281004031</t>
  </si>
  <si>
    <t>LIPI AKTER</t>
  </si>
  <si>
    <t>ABDUL AKTER</t>
  </si>
  <si>
    <t>VILL MUSTAFAPUR PO PASKITA MURADNAG,,,,</t>
  </si>
  <si>
    <t>2148285887031</t>
  </si>
  <si>
    <t>JESMIN AKTER</t>
  </si>
  <si>
    <t>RAKIB UDIN AHMAD</t>
  </si>
  <si>
    <t>2148295668031</t>
  </si>
  <si>
    <t>MD. IDEIS MIHA</t>
  </si>
  <si>
    <t>MD.NAZRUL ISLAM,VILL NAGORPER,PO COMPANYGONJ,PS MURADNAGOR,COMILLA,</t>
  </si>
  <si>
    <t>2148277580031</t>
  </si>
  <si>
    <t>KINKAR SAHA</t>
  </si>
  <si>
    <t>LATE SATISH CHANDRA SAHA</t>
  </si>
  <si>
    <t>KINKAR SAHA,VILL &amp; PO - KUTI,PS-KOSBA, B. BARIA,,</t>
  </si>
  <si>
    <t>2148278040031</t>
  </si>
  <si>
    <t>MD SHALAH UDDIN</t>
  </si>
  <si>
    <t>ABDUS SUBAN SARKER</t>
  </si>
  <si>
    <t>VILL JIBONPUR,VILL JIBONPUR POST RASULPUR,PS DEBIDWER COMILLA,,</t>
  </si>
  <si>
    <t>2148300666031</t>
  </si>
  <si>
    <t>JARNA BEGUM</t>
  </si>
  <si>
    <t>IZAT ALI MOLLA</t>
  </si>
  <si>
    <t>VILL YOUSUFPUR,VILL YOUSUFPUR POST GHORASHAL,PS MURADNAGOR COMILLA,,</t>
  </si>
  <si>
    <t>2148296879031</t>
  </si>
  <si>
    <t>MORIUM  BEGUM</t>
  </si>
  <si>
    <t>HAJI MONO MIAH</t>
  </si>
  <si>
    <t>MORIUM  BEGUM,VILL - GUNJOR,PO - COMPANIGONJ,PS - MURADNAGAR, COMILLA,</t>
  </si>
  <si>
    <t>2148277874031</t>
  </si>
  <si>
    <t>TARA RANI</t>
  </si>
  <si>
    <t>NETAI CHANDRA BARMAN</t>
  </si>
  <si>
    <t>TARA RANI,VILL-HASNABAD (NORTH),PO-BAHARCHOR,PS-DAUDKANDI, COMILLA,</t>
  </si>
  <si>
    <t>2148277875031</t>
  </si>
  <si>
    <t>MOHD. JASIM  UDDIN</t>
  </si>
  <si>
    <t>ABDUL MANBNAN</t>
  </si>
  <si>
    <t>MOHD. JASIM  UDDIN,VILL -  NORTH TEERIS,PO - COMPANIGONJ,PS - MURADNAGAR, COMILLA,</t>
  </si>
  <si>
    <t>2148277738031</t>
  </si>
  <si>
    <t>ARAB ALI</t>
  </si>
  <si>
    <t>LATE ABDJS SALAM</t>
  </si>
  <si>
    <t>ARAB ALI,P.O.BOX NO 45,P.CODE NO. 223,SEDHA/SALALAH.OMAN,</t>
  </si>
  <si>
    <t>2148277363031</t>
  </si>
  <si>
    <t>BABY AKTER</t>
  </si>
  <si>
    <t>FARID MIAH</t>
  </si>
  <si>
    <t>VILL NABIPUR,VILL NABIPUR POST MURADNAGOR,PS MURADNAGOR COMILLA,,</t>
  </si>
  <si>
    <t>2148300563031</t>
  </si>
  <si>
    <t>SHAMSU NAHAR</t>
  </si>
  <si>
    <t>VILL KAKATUYA,VILL KAKATOYA POST PAKGAZIPUR,PS MURADNAGOR COMILLA,,</t>
  </si>
  <si>
    <t>2148314298031</t>
  </si>
  <si>
    <t>KALI DAS SAHA</t>
  </si>
  <si>
    <t>SATISH CHANDRA SAHA</t>
  </si>
  <si>
    <t>KALI DAS SAHA,VILL CHAPANAGAR(SHAHA PARA),PO&amp;PS DEBIDWAR,COMILLA,</t>
  </si>
  <si>
    <t>2148277288031</t>
  </si>
  <si>
    <t>NAZMUL HAQUE AND ENAMUL HUQ</t>
  </si>
  <si>
    <t>LATE ALFAJ UDDIN</t>
  </si>
  <si>
    <t>VILL GONJOR,VILL GONJOR POST COMPANIGONJ,PS MURADNAGOR COMILLA,,</t>
  </si>
  <si>
    <t>2148314645031</t>
  </si>
  <si>
    <t>DULAL MIAH</t>
  </si>
  <si>
    <t xml:space="preserve">MD JAHIRUL ISLAM </t>
  </si>
  <si>
    <t>VILL-BOLLADI,PO-JAHAPUR,MURADNAGOR,COMILLA,,,</t>
  </si>
  <si>
    <t>2148284344031</t>
  </si>
  <si>
    <t>MD SHAHIN MIA</t>
  </si>
  <si>
    <t>MD. MUKTUL HOSSAIN</t>
  </si>
  <si>
    <t>VILL-BAILABARI, PO-BAILABARI,MURADNAGOR, COMILLA,,,</t>
  </si>
  <si>
    <t>2148315138031</t>
  </si>
  <si>
    <t>DULAL KUMAR ROY</t>
  </si>
  <si>
    <t>sanyashi chandra das</t>
  </si>
  <si>
    <t>DULAL KUMAR ROY,101/1,NAYATOLA,BORO MOGHBAZAR,DHAKA-1213.,,</t>
  </si>
  <si>
    <t>vill: south kainmari, po: chilabazar,ps: monglaport,bagerhat</t>
  </si>
  <si>
    <t>1094231106031</t>
  </si>
  <si>
    <t>REZWAN CHOWDHURY</t>
  </si>
  <si>
    <t>Md.Nurun Nabi Chowdhury</t>
  </si>
  <si>
    <t>REZWAN CHOWDHURY,68/G, HAZI AFSAR UDDIN ROAD,,DHANMONDI DHAKA-1209 (NEAR 15 NO,GOVT.QUATER.,</t>
  </si>
  <si>
    <t>,68/G, HAZI AFSAR UDDIN ROAD,,DHANMONDI DHAKA-1209 (NEAR 15 NO,GOVT.QUATER.,</t>
  </si>
  <si>
    <t>1094231732031</t>
  </si>
  <si>
    <t>NAYER SULTANA</t>
  </si>
  <si>
    <t>A.T.M. SALEH UDDIN CHOWDYHURY</t>
  </si>
  <si>
    <t>147/b-6,panthagreen apartment, greenroad dhaka.</t>
  </si>
  <si>
    <t>29/south komolapur dhaka</t>
  </si>
  <si>
    <t>1094199106031</t>
  </si>
  <si>
    <t>MD.BELAL HOSSAIN.</t>
  </si>
  <si>
    <t>Abdur Rhahman</t>
  </si>
  <si>
    <t>MD.BELAL HOSSAIN.,245,AHMEDNAGAR,PIAKPARA,,MIRPUR,DHAKA-1216.,,</t>
  </si>
  <si>
    <t>245,AHMEDNAGAR,PIAKPARA,,MIRPUR,DHAKA-1216.,,</t>
  </si>
  <si>
    <t>1094231416031</t>
  </si>
  <si>
    <t>MD. FAZLUL KARIM</t>
  </si>
  <si>
    <t>MD MOHSIN BHUYIAN</t>
  </si>
  <si>
    <t>89/D, North jatrabari,Dhalpur dhaka.</t>
  </si>
  <si>
    <t>vill: lashkordi, po: baliapur, araihajar, narayangonj</t>
  </si>
  <si>
    <t>1094110506031</t>
  </si>
  <si>
    <t>MD.ABDULLAH AL MAMUN &amp; NEGER WAZAD</t>
  </si>
  <si>
    <t>Md.Abdur Rahim</t>
  </si>
  <si>
    <t>MD.ABDULLAH AL MAMUN &amp; NEGER WAZAD.,G.P JA 67/4 (4TH FLOOR),MOHAKHALI,WIRELESS GATE,,DHAKA-1212,</t>
  </si>
  <si>
    <t>G.P JA 67/4 (4TH FLOOR),MOHAKHALI,WIRELESS GATE,,DHAKA-1212,</t>
  </si>
  <si>
    <t>1094276299031</t>
  </si>
  <si>
    <t>DR.TAHMINA BEGUM.</t>
  </si>
  <si>
    <t>Md.Abdul motaleb</t>
  </si>
  <si>
    <t>shapla-2,Residential Area, livestock research institution, mohakhali</t>
  </si>
  <si>
    <t>vill:kashipur, gangarrhat,fulbari,kurigram</t>
  </si>
  <si>
    <t>1094287334031</t>
  </si>
  <si>
    <t>SHIMU ALAM.</t>
  </si>
  <si>
    <t>Syed Khurshed Alam</t>
  </si>
  <si>
    <t>SHIMU ALAM.,HOUSE# 495, ROAD# 32,NEW DOHS,,MOHAKHALI,DHAKA,,</t>
  </si>
  <si>
    <t>gangapur, po:gangapur, laxmipur, laxmipur</t>
  </si>
  <si>
    <t>1094275916031</t>
  </si>
  <si>
    <t>MD.MUSLEH UDDIN BHUIYAN.</t>
  </si>
  <si>
    <t>Md.Shamsuddin Bhuiyan</t>
  </si>
  <si>
    <t>MD.MUSLEH UDDIN BHUIYAN.,GA-36,Shahjadpur,Gulshan-2,,Dhaka-1212.,,</t>
  </si>
  <si>
    <t>Vill:Abdullahpur,PS: Austragram, kishoregonj</t>
  </si>
  <si>
    <t>1094297821031</t>
  </si>
  <si>
    <t>KRISHNA PADO PAUL</t>
  </si>
  <si>
    <t>GOMESH CHANDRA PAUL</t>
  </si>
  <si>
    <t>KRISHNA PADO PAUL,S/O GOMESH CHANDRA PAUL,JEET ENTERPRISE,SAVARBAZAR,SAVAR,,DHAKA,01926-135768</t>
  </si>
  <si>
    <t>1171299990031</t>
  </si>
  <si>
    <t>RAHIMA KHATUN</t>
  </si>
  <si>
    <t>MD.ADALAT BEPARI</t>
  </si>
  <si>
    <t>RAHIMA KHATUN,D/O MD.ADALAT BEPARI,SONGOR,ROWAIL,DHAMRAI,DHAKA,01724-590316,</t>
  </si>
  <si>
    <t>1171310036031</t>
  </si>
  <si>
    <t>MD.YOUNUS IMRAN</t>
  </si>
  <si>
    <t>MOKTER HOSSAIN</t>
  </si>
  <si>
    <t>MD.YOUNUS IMRAN,S/O MOKTER HOSSAIN,127/4,KATLAPUR,SAVAR,DHAKA,01672-350673,</t>
  </si>
  <si>
    <t>1171310501031</t>
  </si>
  <si>
    <t>LATE CHANAULLAH</t>
  </si>
  <si>
    <t>HABIBUR RAHMAN,S/O LATE CHANUALLAH,FORDNAGAR,DHOLLABAZARR,SHINGAIR,MANIKGANJ,01673-424052</t>
  </si>
  <si>
    <t>1171313980031</t>
  </si>
  <si>
    <t>O.K. MODEL COMPLEX LTD.</t>
  </si>
  <si>
    <t>O.K. MODEL COMPLEX LTD.,ADDRESS BLANK,,NARSINGDI.,</t>
  </si>
  <si>
    <t>1110243398001</t>
  </si>
  <si>
    <t>SONALI TRADERS , M/S.</t>
  </si>
  <si>
    <t>SONALI TRADERS , M/S.,VILL &amp; P.O-BAGH HATA,,,NARSINGDI.,</t>
  </si>
  <si>
    <t>1110243434001</t>
  </si>
  <si>
    <t>PRIME INSURANCE CO. LIMITED</t>
  </si>
  <si>
    <t xml:space="preserve"> PRIME INSURANCE CO. LIMITED,ADDRESS BLANK,NARSINGDI.,,</t>
  </si>
  <si>
    <t>1110244758041</t>
  </si>
  <si>
    <t>BANGLADESH TEXTILE DE'NT &amp; MA'ING C</t>
  </si>
  <si>
    <t>BANGLADESH TEXTILE DE'NT &amp; MA'ING C,BIRAMPUR ,,MADHABDI,,NARSINGDI.,</t>
  </si>
  <si>
    <t>1110243411001</t>
  </si>
  <si>
    <t>M/S. M.R  AND BROTHERS</t>
  </si>
  <si>
    <t>M/S. M.R  AND BROTHERS,16/1  WEST  KANDA  PARA,NARSINGDI,,</t>
  </si>
  <si>
    <t>1110243746001</t>
  </si>
  <si>
    <t>ZABIULLAH EL AZIZ</t>
  </si>
  <si>
    <t>ZABIULLAHEL AZIZ,VILL-BAGHHATA (PAL BARI),NORTH SIDE OF NUR AFTAB HIGH,SCHOOL, PO-BAGHATA,,PS+DIST-NARSINGDI</t>
  </si>
  <si>
    <t>1110243399001</t>
  </si>
  <si>
    <t>MOMTAZ BEGUM ,MRS.</t>
  </si>
  <si>
    <t>MOMTAZ BEGUM ,MRS.,BISWAS BETKA,,TANGAIL.,,</t>
  </si>
  <si>
    <t>1110243855031</t>
  </si>
  <si>
    <t>HARI PADA DAS</t>
  </si>
  <si>
    <t>LATE NITTA NANDA DAS</t>
  </si>
  <si>
    <t>HARI PADA DAS,201/3, BOWAKUR,,NARSINGDI.,,</t>
  </si>
  <si>
    <t>1110243867031</t>
  </si>
  <si>
    <t>MAHMUDA BEGUM,</t>
  </si>
  <si>
    <t>MAHMUDA BEGUM,,EAST DATTA PARA,NARSINGDI,,</t>
  </si>
  <si>
    <t>1110243871031</t>
  </si>
  <si>
    <t>ABUL HYAT SARKER BEGUM</t>
  </si>
  <si>
    <t>ABUL HYAT SARKER BEGUM,EAST DATTA PARA,,NARSINGDI.,,</t>
  </si>
  <si>
    <t>1110243880031</t>
  </si>
  <si>
    <t>ISLAM MEAH MD.</t>
  </si>
  <si>
    <t>Late Md Abdul Karim</t>
  </si>
  <si>
    <t>ISLAM MEAH MD.,MADHYAKANDA PARA,,NARSINGDI.,,</t>
  </si>
  <si>
    <t>1110243885031</t>
  </si>
  <si>
    <t>SHAM SUN NAHAR,MRS.</t>
  </si>
  <si>
    <t>SHAM SUN NAHAR,MRS.,B-71/F-6,A.G.B. COLONY,,MOTIJHEEL,DHAKA-1000.,</t>
  </si>
  <si>
    <t>1110243891031</t>
  </si>
  <si>
    <t>FAKHRUL ISLAM OBAIDUL ISLAM &amp; KUTUB</t>
  </si>
  <si>
    <t>FAKHRUL ISLAM OBAIDUL ISLAM &amp; KUTUB,BIKALPA FRIENDS TEXTILE,THANA ROAD,,NARSINGDI.,</t>
  </si>
  <si>
    <t>1110243898031</t>
  </si>
  <si>
    <t>BISHA NATH SAHA</t>
  </si>
  <si>
    <t>LATE-ROMESHWAR SAHA</t>
  </si>
  <si>
    <t>BISHA NATH SAHA,MADHABDI,,,NARSINGDI.,</t>
  </si>
  <si>
    <t>1110243901031</t>
  </si>
  <si>
    <t>LATE-ABUL MONSOR</t>
  </si>
  <si>
    <t>MUKLESUR RAHMAN,NAGARIA KANDI,,,NARSINGDI.,</t>
  </si>
  <si>
    <t>1110243903031</t>
  </si>
  <si>
    <t>HOSNARA BEGUM,SATIR PARA,(Bakul Tola),P.O-NARSINGDI,P.S-NARSINGDI SADER,DIS-NARSINGDI</t>
  </si>
  <si>
    <t>1110243907031</t>
  </si>
  <si>
    <t>JAYEDA KHANDAKER</t>
  </si>
  <si>
    <t>JAYEDA KHANDAKER,VILL-BAGDI,,NARSINGDI.,</t>
  </si>
  <si>
    <t>1110243916031</t>
  </si>
  <si>
    <t>ZAMAN ARA &amp; MOHIUDDIN AHMED</t>
  </si>
  <si>
    <t>ZAMAN ARA &amp; MOHIUDDIN AHMED,180/C, ARANBAGH, 1ST FLOOR,,MOTIJHEEL,,DHAKA.,</t>
  </si>
  <si>
    <t>1110243917031</t>
  </si>
  <si>
    <t>OSMAN GANI,MD.</t>
  </si>
  <si>
    <t>Al-Haj Abul Hasim</t>
  </si>
  <si>
    <t>OSMAN GANI,MD.,NAZRIA KANDI,,,NARSINGDI.,</t>
  </si>
  <si>
    <t>1110243918031</t>
  </si>
  <si>
    <t>DUDU MIAH,VILL-NUR JAHAN PUR,,P.O-CHALIM GONJ,,NABI NAGAR,B.BARIA.,</t>
  </si>
  <si>
    <t>1110243921031</t>
  </si>
  <si>
    <t>ABDUL AWAL SIDDIQUI</t>
  </si>
  <si>
    <t>Md. Abdur Rashid</t>
  </si>
  <si>
    <t>ABDUL AWAL SIDDIQUI,ADDRESS BLANK,,,</t>
  </si>
  <si>
    <t>1110243922031</t>
  </si>
  <si>
    <t>ABU SAID, MD.</t>
  </si>
  <si>
    <t>Al Haj Md. Farid Miah</t>
  </si>
  <si>
    <t>ABU SAID, MD.,AZAD STORE,,CHAUL BAZAR,,NARSINGDI.,</t>
  </si>
  <si>
    <t>1110243923031</t>
  </si>
  <si>
    <t>ASHAD</t>
  </si>
  <si>
    <t>ABDUL RAZZAK MIAH</t>
  </si>
  <si>
    <t>ASHAD,WEST DATTA PARA,,,NARSINGDI.,</t>
  </si>
  <si>
    <t>1110243948031</t>
  </si>
  <si>
    <t>BASHIR AHMED BHUIYAN</t>
  </si>
  <si>
    <t>NAZRUL ISLAM BHUIYAN</t>
  </si>
  <si>
    <t>BASHIR AHMED BHUIYAN,SATIR PARA,,,NARSINGDI.,</t>
  </si>
  <si>
    <t>1110243957031</t>
  </si>
  <si>
    <t>MAMTAZ BEGUM</t>
  </si>
  <si>
    <t>MAMTAZ BEGUM,WEST SATIR PARA,,,NARSINGDI.,</t>
  </si>
  <si>
    <t>1110243960031</t>
  </si>
  <si>
    <t>HELENA BEGUM</t>
  </si>
  <si>
    <t>MD. NIZAM UDDIN MOLLA</t>
  </si>
  <si>
    <t>HELENA BEGUM,SHALIDHA,,,NARSINGDI.,</t>
  </si>
  <si>
    <t>1110243962031</t>
  </si>
  <si>
    <t>BAKUL RANI SAHA</t>
  </si>
  <si>
    <t>BAKUL RANI SAHA,HAZIPUR,,,NARSINGDI.,</t>
  </si>
  <si>
    <t>1110243966031</t>
  </si>
  <si>
    <t>KESHAB CHANDRA ROY</t>
  </si>
  <si>
    <t>LATE PARY MOHON ROY</t>
  </si>
  <si>
    <t>KESHAB CHANDRA ROY,KANDA PARA ( SOUTH),,,NARSINGDI.,</t>
  </si>
  <si>
    <t>1110243967031</t>
  </si>
  <si>
    <t>HARIZ UDDIN, MD.</t>
  </si>
  <si>
    <t>HARIZ UDDIN, MD.,SHALIDHA,,,NARSINGDI.,</t>
  </si>
  <si>
    <t>1110243969031</t>
  </si>
  <si>
    <t>SHOWKAT ALI, MD.</t>
  </si>
  <si>
    <t>LATE AL HAJ MUNSHI HAZRAT ALI</t>
  </si>
  <si>
    <t>SHOWKAT ALI, MD.,BHONA KUN,,NARSINGDI.,</t>
  </si>
  <si>
    <t>1110243970031</t>
  </si>
  <si>
    <t>BAZLUR RASHID, MD.</t>
  </si>
  <si>
    <t>BAZLUR RASHID, MD.,NARSINGDI PBS-01,,,NARSINGDI.,</t>
  </si>
  <si>
    <t>1110243973031</t>
  </si>
  <si>
    <t>BALAYAT HOSSAIN SARKER, MD.</t>
  </si>
  <si>
    <t>MD. ABDL KHAIR SARKER</t>
  </si>
  <si>
    <t>BALAYAT HOSSAIN SARKER, MD.,ADDRESS BLANK,,,</t>
  </si>
  <si>
    <t>1110243976031</t>
  </si>
  <si>
    <t>MOSHARAF HOSSAIN, MD.</t>
  </si>
  <si>
    <t>MD. WAMAD ALI</t>
  </si>
  <si>
    <t>MOSHARAF HOSSAIN, MD.,BAGHAI KANDI,,NARSINGDI.,</t>
  </si>
  <si>
    <t>1110243977031</t>
  </si>
  <si>
    <t>SHAHJAHAN,VILL-VASHAIL,,,NARSINGDI.,</t>
  </si>
  <si>
    <t>1110243978031</t>
  </si>
  <si>
    <t>GAUTAM SAHA</t>
  </si>
  <si>
    <t>GAUTAM SAHA,C/O-RUPALI TEXTILE,MADHABDI,,NARSINGDI.,</t>
  </si>
  <si>
    <t>1110243980031</t>
  </si>
  <si>
    <t>LATE AL HAZ MAJU MIAH</t>
  </si>
  <si>
    <t>ABUL KALAM AZAD,116, SALIDAH,,,NARSINGDI.,</t>
  </si>
  <si>
    <t>1110243982031</t>
  </si>
  <si>
    <t>HALIMA BEGUM</t>
  </si>
  <si>
    <t>HALIMA BEGUM,36, STATION ROAD,,,NARSINGDI.,</t>
  </si>
  <si>
    <t>1110243984031</t>
  </si>
  <si>
    <t>ASMA CHOWDHURY</t>
  </si>
  <si>
    <t>ASMA CHOWDHURY,C/O-ALAM DYING,,GORADIA,,NARSINGDI.,</t>
  </si>
  <si>
    <t>1110243988031</t>
  </si>
  <si>
    <t>TARIQUL HOQUE , MD.</t>
  </si>
  <si>
    <t>TARIQUL HOQUE , MD.,ASSITANT ENGINEER,,O &amp; M. DIVISION,DESSA,,NARSINGDI.,</t>
  </si>
  <si>
    <t>1110243989031</t>
  </si>
  <si>
    <t>FAHIMA KADER MRS.</t>
  </si>
  <si>
    <t>FAHIMA KADER MRS.,KAWRIA PARA,,,NARSINGDI.,</t>
  </si>
  <si>
    <t>1110243990031</t>
  </si>
  <si>
    <t>RAMPRASAD SAHA</t>
  </si>
  <si>
    <t>LATE NEPAL CHANDRA SAHA</t>
  </si>
  <si>
    <t>RAMPRASAD SAHA,69/1 SOUTH KANDA PARA,P.O-NARSINGDI,P.S-NARSINGDI,NARSINGDI</t>
  </si>
  <si>
    <t>1110244003031</t>
  </si>
  <si>
    <t>TOFAZZAL HOSSAIN, KAZI</t>
  </si>
  <si>
    <t>ZAFAR ALI SIKDER</t>
  </si>
  <si>
    <t>TOFAZZAL HOSSAIN, KAZI,SATIR PARA,,,NARSINGDI.,</t>
  </si>
  <si>
    <t>1110244013031</t>
  </si>
  <si>
    <t>SHAH RIPON AHMED</t>
  </si>
  <si>
    <t>SHAH KHABIRUDDIN AHMED</t>
  </si>
  <si>
    <t>SHAH RIPON AHMED,171 KAMAL VILLA  SATIR PARA,NARSINGDI,,</t>
  </si>
  <si>
    <t>1110244042031</t>
  </si>
  <si>
    <t>MILION MIAH, MD.</t>
  </si>
  <si>
    <t>LATE-ABDUR RASHID MIA</t>
  </si>
  <si>
    <t>MILION MIAH, MD.,SOUTH KANDA PARA,,NARSINGDI.,</t>
  </si>
  <si>
    <t>1110244045031</t>
  </si>
  <si>
    <t>DULAL CHANDRA SARKER</t>
  </si>
  <si>
    <t>LATE-GURU CHARAN SARKER</t>
  </si>
  <si>
    <t>DULAL CHANDRA SARKER,C/O-BDC-NCE.F.F.CRUZ J.V.,,NOADIA, SHIBPUR,,NARSINGDI.,</t>
  </si>
  <si>
    <t>1110244069031</t>
  </si>
  <si>
    <t>KUMUD RANJAN SAHA</t>
  </si>
  <si>
    <t>LATE-CHAN MOHON SAHA</t>
  </si>
  <si>
    <t>KUMUD RANJAN SAHA,WEST KANDA PARA,MAHILA COLLEGE ROAD,,NARSINGDI.,</t>
  </si>
  <si>
    <t>1110244074031</t>
  </si>
  <si>
    <t>ANIL CHANDRA SAHA</t>
  </si>
  <si>
    <t>PRADIP KUMAR SAHA,WEST KANDA PARA,,,NARSINGDI.,</t>
  </si>
  <si>
    <t>1110244078031</t>
  </si>
  <si>
    <t>SURAIYA ZAMAN</t>
  </si>
  <si>
    <t>LATE-ABDUL HAKIM</t>
  </si>
  <si>
    <t>SURAIYA ZAMAN, 171/1,BANIACHAL,,STATION ROAD, NARSINGDI,,24, BRAHMANPARA, NARSINGDI,,</t>
  </si>
  <si>
    <t>1110244097031</t>
  </si>
  <si>
    <t>SHAHIDUL ALAM, MD.</t>
  </si>
  <si>
    <t>MD.ABDUL HALIM</t>
  </si>
  <si>
    <t>SHAHIDUL ALAM, MD.,392 WEST BRAHMANDI, NARSINGDI,,NARSINGDI.,</t>
  </si>
  <si>
    <t>1110244101031</t>
  </si>
  <si>
    <t>SHAHIDULLAH, KAZAL MIAH &amp; NOKUL SAH</t>
  </si>
  <si>
    <t>HABIBUR RAHMAN,ABDUL HAI,MONINDRA</t>
  </si>
  <si>
    <t>SHAHIDULLAH, KAZAL MIAH &amp; NOKUL SAH,137/1 C&amp;B ROAD,NAYAN TARA PLAZA,NARSINGDI,</t>
  </si>
  <si>
    <t>1110244104031</t>
  </si>
  <si>
    <t>NAZRUL ISLAM,ADDRESS BLANK,,,</t>
  </si>
  <si>
    <t>1110244155031</t>
  </si>
  <si>
    <t>SAIFUL HASANAT MOHAMMED</t>
  </si>
  <si>
    <t>LATE-MD. SHIRAJUL ISLAM</t>
  </si>
  <si>
    <t>SAIFUL HASANAT MOHAMMED,VILL.RAJAPUR,PO-GAZIPUR,PS-FARIDGANJ,DIST-CHANDPUR,</t>
  </si>
  <si>
    <t>1110244168031</t>
  </si>
  <si>
    <t>ANISUR HAQUE BHUIYAN &amp; MOZAMMEL HOS</t>
  </si>
  <si>
    <t>ZAMAN BHUIYAN</t>
  </si>
  <si>
    <t>ANISUR HAQUE BHUIYAN &amp; MOZAMMEL HOS,68 WEST DATTA PARA,NARSINGDI.,,</t>
  </si>
  <si>
    <t>1110244194031</t>
  </si>
  <si>
    <t>TOFAZZAL HOSSAIN MD</t>
  </si>
  <si>
    <t>MD SAFAR ALI MIAH</t>
  </si>
  <si>
    <t>TOFAZZAL HOSSAIN MD,PURBAKANDI , RAHIMABAD,RAIPURA,NARSINGDI,</t>
  </si>
  <si>
    <t>1110244202031</t>
  </si>
  <si>
    <t>AMIN MIAH MD.</t>
  </si>
  <si>
    <t>HAJI MD. YOUNOS ALI</t>
  </si>
  <si>
    <t>AMIN MIAH MD.,207/1 VELANAGAR,NARSINGDI,,</t>
  </si>
  <si>
    <t>1110244230031</t>
  </si>
  <si>
    <t>KHANDAKER MAHEDI HASAN</t>
  </si>
  <si>
    <t>ABDUL BASED KHANDAKAR</t>
  </si>
  <si>
    <t>KHANDAKER MAHEDI HASAN,208 NORTH SATIR PARA,NARSINGDI,,</t>
  </si>
  <si>
    <t>1110244232031</t>
  </si>
  <si>
    <t>CHITTA RANJAN DEBNATH</t>
  </si>
  <si>
    <t>SONADHAN DEBNATH</t>
  </si>
  <si>
    <t>CHITTA RANJAN DEBNATH,H-471   NARSINGDI  BAZAR,NARSINGDI,,</t>
  </si>
  <si>
    <t>1110244234031</t>
  </si>
  <si>
    <t>MR. NARAYAN PAL</t>
  </si>
  <si>
    <t>LATE-HARI DAS PAUL</t>
  </si>
  <si>
    <t>MR. NARAYAN PAL,WEST  KANDA  PARA,NARSINGDI,,</t>
  </si>
  <si>
    <t>1110244258031</t>
  </si>
  <si>
    <t>JITENDAR LAL BHOWMIK</t>
  </si>
  <si>
    <t>LATE-NABARAN CHANDRA DAS</t>
  </si>
  <si>
    <t>JITENDAR LAL BHOWMIK,HOUSW  NO-1  ROAD  NO-I,GULSHAN  -1,DHAKA-1212,</t>
  </si>
  <si>
    <t>1110244259031</t>
  </si>
  <si>
    <t>NARSINGDI WELFARE TRUST</t>
  </si>
  <si>
    <t>NARSINGDI WELFARE TRUST,SALIDA,NARSINGDI,,</t>
  </si>
  <si>
    <t>1110244276031</t>
  </si>
  <si>
    <t>NARSINGDI ZELA SARAK  PARI  .B MALI</t>
  </si>
  <si>
    <t>NARSINGDI ZELA SARAK  PARI  .B MALI,C &amp;  B   ROAD    NARSINGDI,,,</t>
  </si>
  <si>
    <t>1110244314031</t>
  </si>
  <si>
    <t>MR TOLSHI RANJAN  RAY</t>
  </si>
  <si>
    <t>LATE. BRANDRA LAL ROY</t>
  </si>
  <si>
    <t>MR TOLSHI RANJAN  RAY,62/2  NAYAMATI,NARYANGONJ,,</t>
  </si>
  <si>
    <t>1110244318031</t>
  </si>
  <si>
    <t>MD . AL-AMIN BHUIYAN</t>
  </si>
  <si>
    <t>LATE. HAJIZ MOTHER RAHMAN BHUIYAN</t>
  </si>
  <si>
    <t>MD . AL-AMIN BHUIYAN,VILL SHALIDHA  PO NARSINGDI,DIST NARSINGDI,,</t>
  </si>
  <si>
    <t>1110244320031</t>
  </si>
  <si>
    <t>MD KAMAL MIAH</t>
  </si>
  <si>
    <t>BARU MIAH BAPARY</t>
  </si>
  <si>
    <t>MD KAMAL MIAH,VILL MODDY NAGAR,PO SHAYFULLA KANDI,PS BANCHARAMPUR DIST B-BARIA,</t>
  </si>
  <si>
    <t>1110244322031</t>
  </si>
  <si>
    <t>RAHELA AKTER</t>
  </si>
  <si>
    <t>ABUL HASANAT</t>
  </si>
  <si>
    <t>RAHELA AKTER,176, BOWAKUR,  NARSINGDI,,,</t>
  </si>
  <si>
    <t>1110244326031</t>
  </si>
  <si>
    <t>MD SHARUARE SIKDER</t>
  </si>
  <si>
    <t>MD. MOHON SIKDER</t>
  </si>
  <si>
    <t>MD SHARUARE SIKDER,286/1, SIKDER  MONZIL,WEST  KANDA PARA  -RANGAMTI,NARSINGDI,</t>
  </si>
  <si>
    <t>1110244328031</t>
  </si>
  <si>
    <t>LATE ATABALI MONSI</t>
  </si>
  <si>
    <t>MD. IBRAHIM,VILL-  BANIYASOL  -WOR NO-3,P.O-  NARSINGDI,DIST-  NARSINGDI,</t>
  </si>
  <si>
    <t>1110244370031</t>
  </si>
  <si>
    <t>HASAN ALI</t>
  </si>
  <si>
    <t>ABDUL HAKIM,MRIDHA  BARI,SHAHPRATTAP,NARSINGDI,</t>
  </si>
  <si>
    <t>1110244485031</t>
  </si>
  <si>
    <t>MR. MAHBUBUR RAHMAN</t>
  </si>
  <si>
    <t>LATE HAJE ABED ALI MIAH</t>
  </si>
  <si>
    <t>MR. MAHBUBUR RAHMAN,194,WEST  BRAHMANDI,P.O-NARSINGDI,P.S-NARSINGDI,DIS-NARSINGDI</t>
  </si>
  <si>
    <t>1110244535031</t>
  </si>
  <si>
    <t>HIRALAL SAHA</t>
  </si>
  <si>
    <t>GOBINDA CHANDRA SAHA</t>
  </si>
  <si>
    <t>HIRALAL SAHA,89/1  SOUTH  KANDA  PARA,NARSINGDI,,</t>
  </si>
  <si>
    <t>1110244580031</t>
  </si>
  <si>
    <t>MR. MAHBUBUL HASAN</t>
  </si>
  <si>
    <t>MR. MAHBUBUL HASAN,161  BIRPUR(NEAR  BIRPUR  MOS,NARSINGDI,,</t>
  </si>
  <si>
    <t>1110244585031</t>
  </si>
  <si>
    <t>LATE-ABDUL MANNAN</t>
  </si>
  <si>
    <t>MD. ASADUZZAMAN,WEST  BRAHMANDI,NARSINGDI,,</t>
  </si>
  <si>
    <t>1110244611031</t>
  </si>
  <si>
    <t>ASHRAFUL ISLAM,VILL--SALIDHA,HO--155  WEST  SIDE,NARSINGDI,</t>
  </si>
  <si>
    <t>1110244629031</t>
  </si>
  <si>
    <t>RONI RANI DAS</t>
  </si>
  <si>
    <t>PORIMAL CH. SAHA</t>
  </si>
  <si>
    <t>RONI RANI DAS,VILL--SHANTALPARA,P.O--SHANTALPARA,P.O--PALASH--NARSINGDI,</t>
  </si>
  <si>
    <t>1110244677031</t>
  </si>
  <si>
    <t>ABDUR RAZZAK MIAH</t>
  </si>
  <si>
    <t>MD. KAWSAR MIAH,VILL--CHOWALA,NARSINGDI,,</t>
  </si>
  <si>
    <t>1110244685031</t>
  </si>
  <si>
    <t>MRS. RASHIDA BEGUM</t>
  </si>
  <si>
    <t>MD. GIAS UDDIN KHA</t>
  </si>
  <si>
    <t>MRS. RASHIDA BEGUM,ALIPUR,NAZARPUR,NARSINGDI,</t>
  </si>
  <si>
    <t>1110244690031</t>
  </si>
  <si>
    <t>MD. MOHON SIKDER,VILL--HARIPUR,P.O--NILAKYA,RAIPURA--NARSINGDI,</t>
  </si>
  <si>
    <t>1110244704031</t>
  </si>
  <si>
    <t>NAZMUL KADER</t>
  </si>
  <si>
    <t>ANWARUL KADER</t>
  </si>
  <si>
    <t>NAZMUL KADER,124/1  BASHAIL,NARSINGDI,,</t>
  </si>
  <si>
    <t>1110244627031</t>
  </si>
  <si>
    <t>LITON MIAH</t>
  </si>
  <si>
    <t>MD. IDRIS MIAH</t>
  </si>
  <si>
    <t>LITON MIAH,140 BASAIL,NARSINGDI,,</t>
  </si>
  <si>
    <t>1110244649031</t>
  </si>
  <si>
    <t>KOHINOOR BEGAM</t>
  </si>
  <si>
    <t>LATE-JALAL UDDIN</t>
  </si>
  <si>
    <t>KOHINOOR BEGAM,160/ABAKASH,BELASHDI,NARSINGDI,</t>
  </si>
  <si>
    <t>1110244247031</t>
  </si>
  <si>
    <t>DILIP KUMER SAHA</t>
  </si>
  <si>
    <t>PROMOD CHANDRA SAHA</t>
  </si>
  <si>
    <t>DILIP KUMER SAHA,PASCHIM     KANDA  PARA,NARSINGDI,,</t>
  </si>
  <si>
    <t>1110244307031</t>
  </si>
  <si>
    <t>MD SHARIFUL ISLAM</t>
  </si>
  <si>
    <t>MOSTAFIQUR RAHMAN</t>
  </si>
  <si>
    <t>MD SHARIFUL ISLAM,DASPARA, P.O NARSINGDI,COLLEGE,   NARSINGDI,,</t>
  </si>
  <si>
    <t>1110244312031</t>
  </si>
  <si>
    <t>SAHINA AHTHER</t>
  </si>
  <si>
    <t>SAHINA AHTHER,HASANHATA,P.O--DANGABAZAR,P.S---POLASH--NARSINGDI,</t>
  </si>
  <si>
    <t>1110244679031</t>
  </si>
  <si>
    <t>SUSHIL KUMAR SAHA</t>
  </si>
  <si>
    <t>Late surash chandra saha</t>
  </si>
  <si>
    <t>SUSHIL KUMAR SAHA,ADDRESS BLANK,,,</t>
  </si>
  <si>
    <t>1110243892031</t>
  </si>
  <si>
    <t>RANJIT KUMAR SAHA</t>
  </si>
  <si>
    <t>PRAN BALLAB SAHA</t>
  </si>
  <si>
    <t>RANJIT KUMAR SAHA,73   WEST  BRAHMANDI,NARSINGDI,,</t>
  </si>
  <si>
    <t>1110244705031</t>
  </si>
  <si>
    <t>ANIL CHANDRA &amp; JOYTSNA RANI SAHA</t>
  </si>
  <si>
    <t>NETAI NANDA/SHITOL PROMOD SAHA</t>
  </si>
  <si>
    <t>ANIL CHANDRA &amp; JOYTSNA RANI SAHA,C/O HAROON TRANSPORT,SUTA PATTY,NARSINGDI,,</t>
  </si>
  <si>
    <t>1110243884031</t>
  </si>
  <si>
    <t>SAIFUL ALAM MITHUN</t>
  </si>
  <si>
    <t>MD SHOJAT ALI</t>
  </si>
  <si>
    <t>VILL-MORJAL PO-MORZAL PS-RAIPURA,DIST-NARSINGDI.,,,</t>
  </si>
  <si>
    <t>1110257420031</t>
  </si>
  <si>
    <t>SAHIDULLAH SARKAR</t>
  </si>
  <si>
    <t>LATE-MD. SULTAN MIA</t>
  </si>
  <si>
    <t>SAHIDULLAH SARKAR,KARIMPUR,NARSINGDI,,</t>
  </si>
  <si>
    <t>1110244201031</t>
  </si>
  <si>
    <t>LITON CHANDRA GHOSH</t>
  </si>
  <si>
    <t>SREE NARESH CHANDRA GHOSH</t>
  </si>
  <si>
    <t>LITON CHANDRA GHOSH,KARIMPUR UTTAR PARA,,KARIMPUR,NARSINGDI,01714991109</t>
  </si>
  <si>
    <t>1110233424031</t>
  </si>
  <si>
    <t>SHILPI BEGUM</t>
  </si>
  <si>
    <t>SHILPI BEGUM,VILL-NAJARPUR,,P.O-NABIPUR,,NARSINGDI.,</t>
  </si>
  <si>
    <t>1110244006031</t>
  </si>
  <si>
    <t>SHAHNAZ AKTER LOVELY</t>
  </si>
  <si>
    <t>SHAHNAZ AKTER LOVELY,333  WEST  KANDA  PARA,NARSINGDI,,</t>
  </si>
  <si>
    <t>1110244743031</t>
  </si>
  <si>
    <t>LATE MD BADSHA MIAH</t>
  </si>
  <si>
    <t>MD. ABUL HOSSAIN,VILL-DASPARA, PO-NARSINGDI GOVT,COLLEGE PS-SADAR, DIST-NARSINGDI,,</t>
  </si>
  <si>
    <t>1110230973031</t>
  </si>
  <si>
    <t>ANWAR HOSSAIN</t>
  </si>
  <si>
    <t>LATE-YUSUF ALI</t>
  </si>
  <si>
    <t>ANWAR HOSSAIN,VILL-BAKHOR NAGAR,,P.O-MORICHA KANDI,,BANCHARAMPUR,NARSINGDI.,</t>
  </si>
  <si>
    <t>1110244054031</t>
  </si>
  <si>
    <t>KULASH  CH. DAS   &amp;  AJIT CH.  MOND</t>
  </si>
  <si>
    <t>1.LATE. HRKOMAR MONDAL, 2 PORIMOL M</t>
  </si>
  <si>
    <t>KULASH  CH. DAS   &amp;  AJIT CH.  MOND,VILL--SHAHAPROTAB,P.O--BAGHHATA,NARSINGDI,</t>
  </si>
  <si>
    <t>1110244651031</t>
  </si>
  <si>
    <t>DAOUD NABI</t>
  </si>
  <si>
    <t>GIAS UDDIN</t>
  </si>
  <si>
    <t>VILL-ALIPUR, PO. NAZARPUR,,NARSINGDI,,,</t>
  </si>
  <si>
    <t>1110283727031</t>
  </si>
  <si>
    <t>KAMAL SARKER, MD.</t>
  </si>
  <si>
    <t>LATE HOSSAIN ALI SARKER</t>
  </si>
  <si>
    <t>MD. KAMAL SARKAR,VILL-SHALIDA,,,NARSINGDI.,</t>
  </si>
  <si>
    <t>1110243975031</t>
  </si>
  <si>
    <t>SHILPI RANI SAHA</t>
  </si>
  <si>
    <t>SENTO RANJAN SAHA</t>
  </si>
  <si>
    <t>SHILPI RANI SAHA,SHEKHER CHAR,,FULTALA,,NARSINGDI.,</t>
  </si>
  <si>
    <t>1110244002031</t>
  </si>
  <si>
    <t>MD AZHARUL ISLAM</t>
  </si>
  <si>
    <t>MD. TAJUL ISLAM</t>
  </si>
  <si>
    <t>206, WEST BRAHMONDI, NARSINGDI,,,,</t>
  </si>
  <si>
    <t>1110285215031</t>
  </si>
  <si>
    <t>MIS. HASINA AKTER</t>
  </si>
  <si>
    <t>MD.MAFIZ UDDIN</t>
  </si>
  <si>
    <t>MIS. HASINA AKTER,RANGAMATI,WEST  KANDA  PARA,NARSINGDI,</t>
  </si>
  <si>
    <t>1110244455031</t>
  </si>
  <si>
    <t>FARUQUE HOSSAIN, MD.</t>
  </si>
  <si>
    <t>MD. SYED ALI</t>
  </si>
  <si>
    <t>FARUQUE HOSSAIN, MD.,VILL &amp; P.O-KADLA,,P.S-KACHUA,CHANDPUR.,</t>
  </si>
  <si>
    <t>1110244091031</t>
  </si>
  <si>
    <t>SHARMILA SAHA</t>
  </si>
  <si>
    <t>AMAL SAHA</t>
  </si>
  <si>
    <t>SHARMILA SAHA,16/1,WEST KANDAPARA,P.O-NARSINGDI,P.S-NARSINGDI,DIS-NARSINGDI  01712829258</t>
  </si>
  <si>
    <t>1110233144031</t>
  </si>
  <si>
    <t>MD MAMUN MIAH</t>
  </si>
  <si>
    <t>A.T.M NURUL ISLAM</t>
  </si>
  <si>
    <t>1110278607031</t>
  </si>
  <si>
    <t>MD. MONJURUL HASAN</t>
  </si>
  <si>
    <t>DR. MD. SALAUDDIN</t>
  </si>
  <si>
    <t>1110285101031</t>
  </si>
  <si>
    <t>MR. AKHIL DUTTA</t>
  </si>
  <si>
    <t>NEPAL DATTA</t>
  </si>
  <si>
    <t>MR. AKHIL DUTTA,PLAN  MANAGER  TECHNO  DRAGS,SATIRPARA  NARSINGDI,,</t>
  </si>
  <si>
    <t>1110244527031</t>
  </si>
  <si>
    <t>FONI SAHA MR</t>
  </si>
  <si>
    <t>MANINDRA CHANDRA SAHA</t>
  </si>
  <si>
    <t>FONI SAHA MR,MADDAYA KANDA   PARA,NARSINGDI,,</t>
  </si>
  <si>
    <t>1110244243031</t>
  </si>
  <si>
    <t>MR. HUMAYUN KABIR</t>
  </si>
  <si>
    <t>RIAJUL KABIR</t>
  </si>
  <si>
    <t>MR. HUMAYUN KABIR,216/B  NORTH  SATIR  PARA,NARSINGDI,,</t>
  </si>
  <si>
    <t>1110244699031</t>
  </si>
  <si>
    <t>ABDUL MONEM</t>
  </si>
  <si>
    <t>LATE ABU TAHER</t>
  </si>
  <si>
    <t>106 East Brahmandi.Near Govt colleg,e Narsingdi Sadar Narsingdi,,,</t>
  </si>
  <si>
    <t>1110264993031</t>
  </si>
  <si>
    <t>MD. NORUL HAQUE</t>
  </si>
  <si>
    <t>MD DANA MIAH</t>
  </si>
  <si>
    <t>NURIA MADRASHA, BAKULTALA,,SATIRPARA, NARSINGDI.,,,</t>
  </si>
  <si>
    <t>1110254981031</t>
  </si>
  <si>
    <t>MOULANA MD OLIULLAH</t>
  </si>
  <si>
    <t>MD ABDUL HYE</t>
  </si>
  <si>
    <t>MOULANA MD OLIULLAH,SALIDHA, WEST PARA,P.O-NARSINGDI,P.S-NARSINGDI,DIS-NARSINGDI  01911197591(</t>
  </si>
  <si>
    <t>1110231401031</t>
  </si>
  <si>
    <t>MST. BAKUL SAMAD</t>
  </si>
  <si>
    <t>MD. NORO MIAH PRODHAN</t>
  </si>
  <si>
    <t>MST. BAKUL SAMAD,71/1 NORTH BRAHMAN PARA,NARSINGDI,,</t>
  </si>
  <si>
    <t>1110285257031</t>
  </si>
  <si>
    <t>VHABOTUS PODDER</t>
  </si>
  <si>
    <t>PROFULLAH PODDAR</t>
  </si>
  <si>
    <t>VHABOTUS PODDER,48, MIDDLE KANDAPARA,NARSINGDI,,</t>
  </si>
  <si>
    <t>1110244159031</t>
  </si>
  <si>
    <t>MD. BIPLOB MIAH</t>
  </si>
  <si>
    <t>MD. QUDDUS ALI</t>
  </si>
  <si>
    <t>MD. BIPLOB MIAH,398--SATIRPARA(BAKULTALA),NARSINGDI,,</t>
  </si>
  <si>
    <t>1110244521031</t>
  </si>
  <si>
    <t>MRS. AKLIMA</t>
  </si>
  <si>
    <t>MUSLAUDDIN</t>
  </si>
  <si>
    <t>MRS. TAKLIMA,VILL--KONDARPARA,TH-  SHIBPUR,NARSINGDI,</t>
  </si>
  <si>
    <t>1110244495031</t>
  </si>
  <si>
    <t>MAJIBUR RAHMAN, MD.</t>
  </si>
  <si>
    <t>MAJIBUR RAHMAN, MD.,DATTA PARA,,,NARSINGDI.,</t>
  </si>
  <si>
    <t>1110243971031</t>
  </si>
  <si>
    <t>BIMAL DAS</t>
  </si>
  <si>
    <t>LATE-MATILAL DAS</t>
  </si>
  <si>
    <t>63/7, BUAKUR, NARSINGDI,,,,</t>
  </si>
  <si>
    <t>1110296447031</t>
  </si>
  <si>
    <t>MD. MONIRUZZAMAN MIAH</t>
  </si>
  <si>
    <t>MD. HARUN UR RASHID</t>
  </si>
  <si>
    <t>179 NAGORIA KANDI, UMC JUTE MILLS,NARSINGDI SADAR, NARSINGDI.,,,</t>
  </si>
  <si>
    <t>1110293417031</t>
  </si>
  <si>
    <t>MR. MUSLEH UDDIN</t>
  </si>
  <si>
    <t>LATE DARBAR ALI</t>
  </si>
  <si>
    <t>MR. MUSLEH UDDIN,VILL--BIRGAN,NILAKHA,RAIPURA--NARSINGDI,</t>
  </si>
  <si>
    <t>1110244723031</t>
  </si>
  <si>
    <t>MRS. SUMA BISWAS</t>
  </si>
  <si>
    <t>HARIDAR NONDE</t>
  </si>
  <si>
    <t>MRS. SUMA BISWAS,140/4--WEST  KANDA  PARA,NARSINGDI,,</t>
  </si>
  <si>
    <t>1110244498031</t>
  </si>
  <si>
    <t>MD. MOBARAK HOSSAIN</t>
  </si>
  <si>
    <t>LATE MD FALU MIAH</t>
  </si>
  <si>
    <t>MD. MOBARAK HOSSAIN,12  EAST  DATTA  PARA,NARSINGDI,,</t>
  </si>
  <si>
    <t>1110244734031</t>
  </si>
  <si>
    <t>NAPUR CHANDRA SAHA</t>
  </si>
  <si>
    <t>NARASH CHANDRA SAHA</t>
  </si>
  <si>
    <t>NAPUR CHANDRA SAHA,MADHYA KANDA PARA,,NARSINGDI SADER,NARSINGDI.,</t>
  </si>
  <si>
    <t>1110243904031</t>
  </si>
  <si>
    <t>1110232817031</t>
  </si>
  <si>
    <t>M/S. KHANDAKER TRADERS</t>
  </si>
  <si>
    <t>M/S. KHANDAKER TRADERS,143/1  WEST  KANDAPARA,NARSINGDI,,</t>
  </si>
  <si>
    <t>1110243808001</t>
  </si>
  <si>
    <t>MD.   RASHIDUL HASSAN (RINTO)</t>
  </si>
  <si>
    <t>AL HAJ ABDUL MOTIN MOLLAH</t>
  </si>
  <si>
    <t>MD.   RASHIDUL HASSAN (RINTO),MOLLAH   HOUSE,CHOWALA,NARSINGDI,</t>
  </si>
  <si>
    <t>1110244487031</t>
  </si>
  <si>
    <t>SHIULY AKTER ZAMAN</t>
  </si>
  <si>
    <t>SAHA KHABIR UDDIN AHMED</t>
  </si>
  <si>
    <t>SHIULY AKTER ZAMAN,RAJ  BHABAN,PAIK  PARA,B.  BARIYA,</t>
  </si>
  <si>
    <t>1110244641031</t>
  </si>
  <si>
    <t>KAMRUL HASAN</t>
  </si>
  <si>
    <t>KAMRUL HASAN,148/KHA BANIASAL NARSINGDI SADAR,NARSINGDI.,,</t>
  </si>
  <si>
    <t>1110286512031</t>
  </si>
  <si>
    <t>MD SAJIB MIAH</t>
  </si>
  <si>
    <t>SAKA MIAH</t>
  </si>
  <si>
    <t>82 WEST DATTA PARA, NARSINGDI,,,,</t>
  </si>
  <si>
    <t>1110314014031</t>
  </si>
  <si>
    <t>NANTO SAHA</t>
  </si>
  <si>
    <t>LATE-HARADHON SAHA</t>
  </si>
  <si>
    <t>40 PATIL BARI ROAD, NORTH KANDAPARA,, NARSINGDI,,,</t>
  </si>
  <si>
    <t>1110314027031</t>
  </si>
  <si>
    <t>MR SHAMBHU KUMER   SAHA</t>
  </si>
  <si>
    <t>LATE-KHATRA MOHON</t>
  </si>
  <si>
    <t>MR SHAMBHU KUMER   SAHA,251;   WEST KANDA,PARA,NARSINGDI,</t>
  </si>
  <si>
    <t>1110244286031</t>
  </si>
  <si>
    <t>VOROTARKANDI, KARARCHAR,,SHIBPUR, NARSINGDI,,,</t>
  </si>
  <si>
    <t>1110314040031</t>
  </si>
  <si>
    <t>ASIF ALAM</t>
  </si>
  <si>
    <t>SHAH ALAM</t>
  </si>
  <si>
    <t>ASIF ALAM,111/2  WEST  BRAHMANDI,NARSINGDI,,</t>
  </si>
  <si>
    <t>1110244730031</t>
  </si>
  <si>
    <t>ABDUL HANNAN BHUIYAN</t>
  </si>
  <si>
    <t>LATE. KASHAM ALI BHUIYAN</t>
  </si>
  <si>
    <t>7 EAST VELANAGOR, UPAZILLA MOOR,,NARSINGDI SADAR, NARSINGDI.,,,</t>
  </si>
  <si>
    <t>1110300038031</t>
  </si>
  <si>
    <t>MD. KAMAL AHAMED</t>
  </si>
  <si>
    <t>LATE MOSLEM MIAH</t>
  </si>
  <si>
    <t>MD. KAMAL AHAMED,59--WEST  KANDAPARA,NARSINGDI,,</t>
  </si>
  <si>
    <t>1110244459031</t>
  </si>
  <si>
    <t>MD SHAHIDUL HAQUE KHAN</t>
  </si>
  <si>
    <t>MD SERAJUL HAQUE KHAN</t>
  </si>
  <si>
    <t>MD SHAHIDUL HAQUE KHAN,PURANPARA, GABTOLI,,P.O-GABTOLI,P.S-NARSINGDI,DIS-NARSINGDI  01726912284</t>
  </si>
  <si>
    <t>1110229967031</t>
  </si>
  <si>
    <t>MD. SHAHIN MIAH</t>
  </si>
  <si>
    <t>ABDUL BAREK</t>
  </si>
  <si>
    <t>SIDDIQUE MIA'S BARI,SOUTH SHILMANDI, SHILMANDI,,NARSINGDI.,,</t>
  </si>
  <si>
    <t>1110294903031</t>
  </si>
  <si>
    <t>M.M. CORPORATION</t>
  </si>
  <si>
    <t>PRO- SHEIKH MUNTASIR MAMUN, FA- SHEIKH SAIFUZZAMAN</t>
  </si>
  <si>
    <t>M.M. CORPORATION,58-60 NORTH BROOK HALL ROAD,DHAKA.1100,,</t>
  </si>
  <si>
    <t>LAKE LABELIA, H-63, R-5/A, DHANMONDI R/A, DHAKA.</t>
  </si>
  <si>
    <t>1028205869001</t>
  </si>
  <si>
    <t>JAHANARA BEGUM.</t>
  </si>
  <si>
    <t>H- LATE SHAHAJAHAN KHAN</t>
  </si>
  <si>
    <t>JAHANARA BEGUM.,H-12/8, RD NO-1 RAYER BAGH,2ND FLOOR MOSJID RD,JATRABARI, DHAKA.,</t>
  </si>
  <si>
    <t>V-CHANDPUR, P-SHATURA SHARIF, T-  AKHAURA, D- B.BARIA.</t>
  </si>
  <si>
    <t>1028206665031</t>
  </si>
  <si>
    <t>MD. SOBUJ</t>
  </si>
  <si>
    <t>F- MD SALIM</t>
  </si>
  <si>
    <t>MD. SOBUJ,1/8, HRISHIKESH DAS ROAD,SUTRAPUR,DHAKA-1100,,</t>
  </si>
  <si>
    <t>1028206470031</t>
  </si>
  <si>
    <t>SULTANA AKTHER</t>
  </si>
  <si>
    <t>F- ROMJAN BAPARI, H- MUKTER HUSSAIN</t>
  </si>
  <si>
    <t>SULTANA AKTHER,25, KAZI ABDUR ROAF RD.,KALTABAZAR,DHAKA-1100,,</t>
  </si>
  <si>
    <t>1028206058031</t>
  </si>
  <si>
    <t>MOHAMMAD OBAIDULLAH.</t>
  </si>
  <si>
    <t>F- MOHAMMAD MOSLEH UDDIN</t>
  </si>
  <si>
    <t>34. NORTH BROOK HALL ROAD,,BANGLA BAZAR, DHAKA.,,,</t>
  </si>
  <si>
    <t>V- SHERPUR EAST PARA, P- CHARGACH, T- KASHBA,  D- B.BARIA</t>
  </si>
  <si>
    <t>1028278541031</t>
  </si>
  <si>
    <t>MD.MAHEDI HASSAN.</t>
  </si>
  <si>
    <t>F- SHEIKH ABDUR RAHMAN</t>
  </si>
  <si>
    <t>4 AKKHOY DAS LANE, SUTRAPUR, DHAKA.</t>
  </si>
  <si>
    <t>1028276256031</t>
  </si>
  <si>
    <t>BHASHKAR PODDER</t>
  </si>
  <si>
    <t>F- VANU PODDER</t>
  </si>
  <si>
    <t>BHASHKAR PODDER,76, RISHIKESHDAS ROAD,NARINDA, DHAKA,,</t>
  </si>
  <si>
    <t>V+P- CHAPORKONA,  T- SHARISHABARI, D- JAMALPUR.</t>
  </si>
  <si>
    <t>1028206238031</t>
  </si>
  <si>
    <t>TASMIA AHMAD OMRITO</t>
  </si>
  <si>
    <t>F- TASLIM AHMED</t>
  </si>
  <si>
    <t>TASMIA AHMAD OMRITO,2, SUKLAL DAS LANE,SUTRAPUR,DHAKA.1100,</t>
  </si>
  <si>
    <t>1028206476031</t>
  </si>
  <si>
    <t>SMRITI SAHA</t>
  </si>
  <si>
    <t>F- SATTA NARAYAN SAHA, H- PRODIP SAHA.</t>
  </si>
  <si>
    <t>SMRITI SAHA,39/1/D, NANDALAL DATTA LANE,LUXMIBAZAR, DHAKA,,</t>
  </si>
  <si>
    <t>C/O- PRODIP SAHA, MUNMUN BASTRALOY, CHAWKBAZAR, LAXMIPUR</t>
  </si>
  <si>
    <t>1028206593031</t>
  </si>
  <si>
    <t>MD. MOSHARRAF HOSSAIN MILON</t>
  </si>
  <si>
    <t>F- LATE MD AMIR HOSSAIN</t>
  </si>
  <si>
    <t>MD. MOSHARRAF HOSSAIN MILON,15/1, FARIDABAD LANE,DHAKA-1204,,</t>
  </si>
  <si>
    <t>1028206268031</t>
  </si>
  <si>
    <t>MD.MUKTARUDDIN &amp; SHYMOLI AKHTER.</t>
  </si>
  <si>
    <t>F- MD SALAUDDIN SHEIKH &amp; H- MD.MUKTARUDDIN</t>
  </si>
  <si>
    <t>13/1 SRISH DAS LANE, SUTRAPUR, DHAKA</t>
  </si>
  <si>
    <t>1028232494031</t>
  </si>
  <si>
    <t>AMULYA BANIK &amp; AJOY KUMAR BANIK</t>
  </si>
  <si>
    <t xml:space="preserve">F- LATE BHARAT CH. BANIK,  &amp; F- AMULYA BANIK </t>
  </si>
  <si>
    <t>AMULYA BANIK &amp; AJOY KUMAR BANIK,226, LAL MOHAN SAHA STREET,WARI, DHAKA-1100,,</t>
  </si>
  <si>
    <t>BABY CLINIC, HRISHIKESH DAS LANE, SUTRAPUR, DHAKA.</t>
  </si>
  <si>
    <t>1028206149031</t>
  </si>
  <si>
    <t>SABINA YESMIN.</t>
  </si>
  <si>
    <t>F- MD ABUL BASHAR</t>
  </si>
  <si>
    <t>34/KA, ROJONI CHOWDHURY ROAD, GENDARIA, DHAKA.</t>
  </si>
  <si>
    <t>MRIDHABARI, V-KAZIRBUG, P- MALKHANAGAR, T- SIRAJDIKHAN, D- MUNSHIGANJ.</t>
  </si>
  <si>
    <t>1028253487031</t>
  </si>
  <si>
    <t>FAKHRUL MAZID MAHMUD &amp; MD. ALAUDDIN</t>
  </si>
  <si>
    <t>F- LATE M.A. MAZID &amp; LATE SOLEMAN</t>
  </si>
  <si>
    <t>FAKHRUL MAZID MAHMUD &amp; MD. ALAUDDIN,21/2 NABADIP BASAK LANE,DHAKA-1100/,,</t>
  </si>
  <si>
    <t>101, SHARAT GUPTA ROAD, NARINDA,  WARI, DHAKA &amp; 21/2 NOBODDIP BASHAK LANE, LAXMIBAZAR, SUTRAPUR, DHAKA.</t>
  </si>
  <si>
    <t>1028205772001</t>
  </si>
  <si>
    <t>RAKESH CHANDRA SAHA</t>
  </si>
  <si>
    <t>F- LATE RAI HORON SAHA</t>
  </si>
  <si>
    <t>RAKESH CHANDRA SAHA,54, NORTH BROOK HALL ROAD,,DHAKA,,</t>
  </si>
  <si>
    <t>V+P- RAMPUR, T- HAJIGANJ, D- CUMILLA.</t>
  </si>
  <si>
    <t>1028206000031</t>
  </si>
  <si>
    <t>SALIM</t>
  </si>
  <si>
    <t>F- ABUL KASHEM</t>
  </si>
  <si>
    <t>SALIM,SHAMSUR RAHMAN PLAZA,,58-60 NBH RD.,6TH FLOOR,DHAKA-1100,</t>
  </si>
  <si>
    <t>V+P- HASHAIL, T- TONGIBARI, D- MUNSHIGANJ.</t>
  </si>
  <si>
    <t>1028206204031</t>
  </si>
  <si>
    <t>SUMAN KUMAR SAHA</t>
  </si>
  <si>
    <t>PABAN SAHA</t>
  </si>
  <si>
    <t>SUMAN KUMAR SAHA,32, NONDA LAL DATTA LANE,5TH FLOOR, LUXMIBAZAR,,</t>
  </si>
  <si>
    <t>GLOBE TEA HOUSE, V+P- PURANBAZAR, BADSHAPATI, D- CHANDPUR.</t>
  </si>
  <si>
    <t>1028206301031</t>
  </si>
  <si>
    <t>MD. MOFAZZAL, K. ABER &amp; MD. MD. IBR</t>
  </si>
  <si>
    <t>LATE KHALIL MIA &amp; KAZI REFAZ UDDIN &amp; MD SANAULLAH</t>
  </si>
  <si>
    <t>MD. MOFAZZAL, K. ABER &amp; MD. MD. IBR,1.16,FARASHGONJ RD. SUTRAPUR,2.12/13,PYARIDAS RD.SUTRAPUR,3.43/4,D.N. DAS LANE,DHA-1100,</t>
  </si>
  <si>
    <t>(1) SALIMABAD, TANGAIL, (2) KHAMAR DHALTA, TANGAIL, (3) V- KOCHUA, P- CHALA, T+D- MANIKGANJ.</t>
  </si>
  <si>
    <t>1028206345031</t>
  </si>
  <si>
    <t>MD. RAFIQ</t>
  </si>
  <si>
    <t>MD ABDUL HOQ MOLLAH</t>
  </si>
  <si>
    <t>MD. RAFIQ,4/4, SIMSON ROAD, TRIPTI,COMPLEX,SADARGHAT,DHAKA,,</t>
  </si>
  <si>
    <t>V+P- KAROA, T- FARIDGANJ, D- CHANDPUR.</t>
  </si>
  <si>
    <t>1028206346031</t>
  </si>
  <si>
    <t>ISMAIL</t>
  </si>
  <si>
    <t>MD BAJLU MIA</t>
  </si>
  <si>
    <t>ISMAIL,M/S ISMAIL &amp; BROTHERS,4/4 SIMSON ROAD,TRIPTI COMPLEX SADARGHAT,</t>
  </si>
  <si>
    <t>V- BERA CHIKHONDI,  P- CHIKHONDI,  T- PALONG, D- SHARIATPUR</t>
  </si>
  <si>
    <t>1028206352031</t>
  </si>
  <si>
    <t>MAMUN</t>
  </si>
  <si>
    <t>MD KAMAL UDDIN</t>
  </si>
  <si>
    <t>MAMUN,72  SUKLAL DAS LANE,SUTRAPUR  DHAKA-1100,,</t>
  </si>
  <si>
    <t>1028206355031</t>
  </si>
  <si>
    <t>DHUBARIA KALLYAN SAMITY</t>
  </si>
  <si>
    <t>F- M.A. GAFFAR</t>
  </si>
  <si>
    <t>DHUBARIA KALLYAN SAMITY,104, SIDDESWARI CIRCULAR,ROAD, 3RD FLOOR, DHAKA,,</t>
  </si>
  <si>
    <t>1028206377031</t>
  </si>
  <si>
    <t>RITICK DAS</t>
  </si>
  <si>
    <t>MONORANJAN DAS</t>
  </si>
  <si>
    <t>RITICK DAS,26/2  BANIA NAGAR,LAXMI BAZAR,DHAKA.1100,</t>
  </si>
  <si>
    <t>V+P- SHEKHARNAGAR, T- SIRAJDIKHAN, D- MUNSHIGANJ</t>
  </si>
  <si>
    <t>1028206468031</t>
  </si>
  <si>
    <t>MD. MOKTAR ALAM.</t>
  </si>
  <si>
    <t>LATE TAYEJ UDDIN</t>
  </si>
  <si>
    <t>MD. MOKTAR ALAM.,DHAKA, GOVT. MUSLIM, H/S,,DHAKA-1100,,</t>
  </si>
  <si>
    <t>V+P- GOGONPUR, T- PATNITALA, D- NAOGAON</t>
  </si>
  <si>
    <t>1028206614031</t>
  </si>
  <si>
    <t>F.M. SHAH IMRAN AZAD</t>
  </si>
  <si>
    <t>Late.F.M Siddoqui</t>
  </si>
  <si>
    <t>F.M. SHAH IMRAN AZAD,26, HRISHIKESH DAS ROAD,,SUTRAPUR,DHAKA-1100,,</t>
  </si>
  <si>
    <t>1028206417031</t>
  </si>
  <si>
    <t>SALIM HOSSAIN</t>
  </si>
  <si>
    <t>MD KENAI SARDER</t>
  </si>
  <si>
    <t>SALIM HOSSAIN,H 22, R 01, BLOCK-B,BONOSEREE, RAMPURA,,DHAKA,</t>
  </si>
  <si>
    <t>BHUIYAN BARI, V- NASIRNAGAR, P- MANIKPUR, T- SENBUG, D- NOAKHALI</t>
  </si>
  <si>
    <t>1028206116031</t>
  </si>
  <si>
    <t>A.F.S. AHMED, M.A.H. MIRDHA &amp; M. HO</t>
  </si>
  <si>
    <t>LATE ABU HENA &amp; LATE MD NASIRUDDIN AHMED MRIDHA &amp; MOSHAROF HOSSAIN</t>
  </si>
  <si>
    <t>A.F.S. AHMED, M.A.H. MIRDHA &amp; M. HO,53/2, NBH ROAD DHAKA-1100,DO,DO,</t>
  </si>
  <si>
    <t>178/B CHOWDHURYPARA, MALIBAG, KHILGAON, DHAKA. (2) 41/1,  KULUTOLA LANE, SUTRAPUR, DHAKA. (3) 41/A PURANA PALTAN, DHAKA.</t>
  </si>
  <si>
    <t>1028206576031</t>
  </si>
  <si>
    <t>RIPON MONDAL</t>
  </si>
  <si>
    <t>MOHADEV MONDAL</t>
  </si>
  <si>
    <t>RIPON MONDAL,22, ROKANPUR 1ST LANE,PO-DHAKA SADAR,PS-SUTRAPUR,DHAKA,</t>
  </si>
  <si>
    <t>V- BAGERPAR, P- BANARI, T- TONGIBARI, D- MUNSHIGANJ</t>
  </si>
  <si>
    <t>1028206604031</t>
  </si>
  <si>
    <t>MD. JEWEL</t>
  </si>
  <si>
    <t>AL-HAZ JAMIR UDDIN</t>
  </si>
  <si>
    <t>MD. JEWEL,2, SHEERESH DAS LANE,DHAKA-1100,,</t>
  </si>
  <si>
    <t>1028206516031</t>
  </si>
  <si>
    <t>MD.EUSUF.</t>
  </si>
  <si>
    <t>3,NORTH BROOK HALL ROAD,DHAKA.,VILL-BALIA, PO-SOUTH DIGHOLDI,,PS-BHOLA, DIST-BHOLA.,,</t>
  </si>
  <si>
    <t>V- BALIA, P- SOUTH DIGHOLDI, T+D- BHOLA.</t>
  </si>
  <si>
    <t>1028226736031</t>
  </si>
  <si>
    <t>MD. IMRUL HOSSEN</t>
  </si>
  <si>
    <t>MD ISHAQUE MIA</t>
  </si>
  <si>
    <t>MD. IMRUL HOSSEN,77, PATLA KHAN LANE,,DHAKA-1100,,</t>
  </si>
  <si>
    <t>1028206221031</t>
  </si>
  <si>
    <t>TALUKDER ABDUL MOTIN</t>
  </si>
  <si>
    <t>TALUKDER ABDUL ALI</t>
  </si>
  <si>
    <t>TALUKDER ABDUL MOTIN,36, 36/1, NBH ROAD DHAKA-1100,,,</t>
  </si>
  <si>
    <t>V+P- KALABARIA, T- NARAGATI, D- NARAIL</t>
  </si>
  <si>
    <t>1028206536031</t>
  </si>
  <si>
    <t>MD. DELWAR HOSSAIN</t>
  </si>
  <si>
    <t>LATE MD MUSLEM SIKDER</t>
  </si>
  <si>
    <t>MD. DELWAR HOSSAIN,DELWAR AMOTORS,64/1, NBH ROAD,BANGLABAZAR,DHAKA-,,</t>
  </si>
  <si>
    <t>V- CHUNKUTIA WEST PARA, P- SHUVADDHA, T- KERANIGANJ, D- DHAKA.</t>
  </si>
  <si>
    <t>1028206605031</t>
  </si>
  <si>
    <t>MOHAMMED MAMUN</t>
  </si>
  <si>
    <t>MD MOKHLESUR RAHMAN</t>
  </si>
  <si>
    <t>MOHAMMED MAMUN,77    PATLA KHAN LANE,DHAKA-1100,,</t>
  </si>
  <si>
    <t>1028206224031</t>
  </si>
  <si>
    <t>NITISH CHANDRA DAS</t>
  </si>
  <si>
    <t>GUPAL CHANDRA DAS</t>
  </si>
  <si>
    <t>NITISH CHANDRA DAS,4/2, SAYDABAD,DHAKA-1100,,,</t>
  </si>
  <si>
    <t>V+P- RASULPUR, T- CHANDURA, D- B.BARIA.</t>
  </si>
  <si>
    <t>1028206568031</t>
  </si>
  <si>
    <t>F- LATE BADAR UDDIN, H- LATE GOLAM HOSSAIN</t>
  </si>
  <si>
    <t>MONOWARA BEGUM,32 NANDALAL DATTA LANE,LAXMIBAZAR,DHAKA.1100,</t>
  </si>
  <si>
    <t>H- 86, R-11, DHANMONDI R/A, DHAKA.</t>
  </si>
  <si>
    <t>1028206443031</t>
  </si>
  <si>
    <t>MATILAL DAS, MD. SALIM  &amp; MD. KAUSE</t>
  </si>
  <si>
    <t>LATE SARAT CH. DAS &amp; LATE MD HOSSEN UDDIN &amp; LATE MD GOLAM ALI</t>
  </si>
  <si>
    <t>MATILAL DAS, MD. SALIM  &amp; MD. KAUSE,1. 32,THAKUR DAS LANE,,2. 118,HRISHIKESH DAS RD.,3.4,THAKUR DAS LANE,DHAKA-1100,</t>
  </si>
  <si>
    <t>(1) V+P- KANAKSHAR, T- LOUHAGANJ, D- MUNSHIGANJ (2) DO, (3) DO.</t>
  </si>
  <si>
    <t>1028206323031</t>
  </si>
  <si>
    <t>MD. SHAFIUL ALAM BIDDUT</t>
  </si>
  <si>
    <t>MD HAMID MOLLAH</t>
  </si>
  <si>
    <t>MD. SHAFIUL ALAM BIDDUT,6/1, FARASHGONJ ROAD,SUTRAPUR,,DHAKA-1100,,</t>
  </si>
  <si>
    <t>V- TALIMNAGAR, P- SAGORKANDI, T- SUJANAGAR, D- PABNA</t>
  </si>
  <si>
    <t>1028206569031</t>
  </si>
  <si>
    <t>BHAJAN BHATTACHARJEE</t>
  </si>
  <si>
    <t>DHIRENDRA LAL BHATTACHARJEE</t>
  </si>
  <si>
    <t>BHAJAN BHATTACHARJEE,58-60, NBH ROAD, DHAKA-1100,,,</t>
  </si>
  <si>
    <t>V- KONDA, P- KONDA, T- SAVAR, D- DHAKA.</t>
  </si>
  <si>
    <t>1028206296031</t>
  </si>
  <si>
    <t>MD MASUD</t>
  </si>
  <si>
    <t>MD MASUD,11/A, ROAD # 8, LANE# 2,,HOUSE # 13, PALLABI, MIRPUR,DHAKA.,</t>
  </si>
  <si>
    <t>1027141123031</t>
  </si>
  <si>
    <t>ROCKY ZIPPER INDUSTRIES (PVT) LTD</t>
  </si>
  <si>
    <t>LATE NUR HOSSAIN</t>
  </si>
  <si>
    <t>ROCKY ZIPPER INDUSTRIES (PVT) LTD,SECTION-7, ROAD #2, HOUSE #9,MIRPUR, DHAKA,,</t>
  </si>
  <si>
    <t>1027140517001</t>
  </si>
  <si>
    <t>J.B.TRADERS &amp;TRANSPORT AGENCE</t>
  </si>
  <si>
    <t>PANJAB ALI KHAN</t>
  </si>
  <si>
    <t>J.B.TRADERS &amp;TRANSPORT AGENCE,P/O-MD.JAHANGIR,,TONGI  ANARKOLY,,</t>
  </si>
  <si>
    <t>1027140800001</t>
  </si>
  <si>
    <t>LATE KASHEM ALI PODDAR</t>
  </si>
  <si>
    <t>SALEHA BEGUM,SEC-12 BLOCK-E,ROAD-6,HOUSE-12,PALLABI,DHAKA,,</t>
  </si>
  <si>
    <t>1027142610031</t>
  </si>
  <si>
    <t>late SAYAN UDDIN</t>
  </si>
  <si>
    <t>MD MIZANUR RAHMAN,SILICON VIEW 82-85 PALLABI,SHOPING CENTRE,PALLAIBI-11,DHAKA.,</t>
  </si>
  <si>
    <t>1027141034031</t>
  </si>
  <si>
    <t>FATEMA BEGUM (MUNNI)</t>
  </si>
  <si>
    <t>rahamat ullah bhuyan</t>
  </si>
  <si>
    <t>FATEMA BEGUM (MUNNI),HOUSE-9, ROAD-5, SEC-2,,RUPNAGAR  R/A, MIRPUR,,DHAKA,</t>
  </si>
  <si>
    <t>1027141706031</t>
  </si>
  <si>
    <t>MD.SHAHAB UDDIN   CH.  / MD.MOHSIN</t>
  </si>
  <si>
    <t>MD.SHAHAB UDDIN   CH.  / MD.MOHSIN,HOUSE-94, BLOCK-B,EASTERN,HOUSING, PALLABI, 2ND PHASE,MIRPUR, DHAKA-1216,</t>
  </si>
  <si>
    <t>1027141680031</t>
  </si>
  <si>
    <t>A.B ABDUL HAMID &amp; AYESHA KHATUN</t>
  </si>
  <si>
    <t>LATE GHULAM SAMDANI KHADEM,LATE ABUL FAIZ KHAN CHOWDHURY</t>
  </si>
  <si>
    <t>A.B ABDUL HAMID &amp; AYESHA KHATUN,5/7 B, PALLABI, MIRPUR-11.5,,DHAKA-1216,,</t>
  </si>
  <si>
    <t>1027141611031</t>
  </si>
  <si>
    <t>MD. MALEK MANIK</t>
  </si>
  <si>
    <t>KASEM UDDIN MIA</t>
  </si>
  <si>
    <t>MD. MALEK MANIK,1172,EAST MONIPUR,,MIRPUR,DHAKA,,</t>
  </si>
  <si>
    <t>1027142788031</t>
  </si>
  <si>
    <t>ABU TAHER,BLOCK-B, HOUSE-28, ROAD-5,,ARAM  BAGE, SEC-7, PALLABI,,MIRPUR, DHAKA-1216,</t>
  </si>
  <si>
    <t>1027140733001</t>
  </si>
  <si>
    <t>MD MOHIDUL ISLAM</t>
  </si>
  <si>
    <t>md. shafiqul islam</t>
  </si>
  <si>
    <t>MD MOHIDUL ISLAM,HOUSE-35, ROAD-2, BLOCK-B,,SEC-12, MIRPUR, DHAKA,,</t>
  </si>
  <si>
    <t>1027141722031</t>
  </si>
  <si>
    <t>MD. AYAT ULLAH</t>
  </si>
  <si>
    <t>LATE MD. HADAYET ULLA</t>
  </si>
  <si>
    <t>MD. AYAT ULLAH,HOUSE-29,MAIN  ROAD-3,BLOCK-D,,SEC-11,PALLABI,DHAKA,,</t>
  </si>
  <si>
    <t>1027142725031</t>
  </si>
  <si>
    <t>MD.SHAHADAT HOSSAIN</t>
  </si>
  <si>
    <t>ABDUL LATIF MONDAL</t>
  </si>
  <si>
    <t>MD.SHAHADAT HOS,99/4/1 MODDO PIRERBAG,MIRPUR DHAKA-1216.,,</t>
  </si>
  <si>
    <t>1027226620031</t>
  </si>
  <si>
    <t>SHAK MOHAMMAD BABUL  HOSSAIN</t>
  </si>
  <si>
    <t>SHAK MOHAMMAD BABUL  HOSSAIN,SEC-11, BLOCK-A, ROAD-6,,HOUSE-5, MIRPUR, DHAKA-1216,,</t>
  </si>
  <si>
    <t>1027142003031</t>
  </si>
  <si>
    <t>PALLI SAMAJ KALAYAN SAMITY</t>
  </si>
  <si>
    <t>PALLI SAMAJ KALAYAN SAMITY,HOUSE-07,BLOCK-F,SEC-11 HAKA,JOURNALIST R/A PALLABI DHAKA,,</t>
  </si>
  <si>
    <t>1027207287031</t>
  </si>
  <si>
    <t>MAHAMMAD ASADUZZAMAN</t>
  </si>
  <si>
    <t>LATE DABIR UDDIN</t>
  </si>
  <si>
    <t>MAHAMMAD ASADUZZAMAN,HOUSE-559,BLOCK-DHA,,MIRPUR-12,DHAKA-1216,,</t>
  </si>
  <si>
    <t>1027142813031</t>
  </si>
  <si>
    <t>MOZAHIDUL ISLAM&amp; PRONOY LEONARD COS</t>
  </si>
  <si>
    <t>ANARUL ISLAM</t>
  </si>
  <si>
    <t>MOZAHIDUL ISLAM&amp; PRONOY LEONARD COS,RUPALI HOUSING,ROAD-03,SEC-03,MIRPUR-01,,</t>
  </si>
  <si>
    <t>1027226726031</t>
  </si>
  <si>
    <t>MD. ANSER   ALI &amp;   SALEHA BEGUM</t>
  </si>
  <si>
    <t>MD YEASHAK BAPPERY</t>
  </si>
  <si>
    <t>MD. ANSER   ALI &amp;   SALEHA BEGUM,22/2,PALASH  NAGAR,,SECTION-11, PALLABI, MIRPUR,,DHAKA-1216,</t>
  </si>
  <si>
    <t>1027141965031</t>
  </si>
  <si>
    <t>BIJON CHANDRA ROY</t>
  </si>
  <si>
    <t>HIMANGSHU BHOSHAN ROY</t>
  </si>
  <si>
    <t>BIJON CHANDRA ROY,MIRPUR ADHUAIK HOSP,PLOT-,20-21,RD-5,BLOCK-DHA,SEC-12,,PALLABI, DHAKA-1216,</t>
  </si>
  <si>
    <t>1027142233031</t>
  </si>
  <si>
    <t>MD. MOSTAFA KADER</t>
  </si>
  <si>
    <t>MR. M.A. HANNAN</t>
  </si>
  <si>
    <t>MD. MOSTAFA KADER,195,WEST  MONIPUR,,MIRPUR-2, DHAKA-1216,,</t>
  </si>
  <si>
    <t>1027142032031</t>
  </si>
  <si>
    <t>MD. JANA ALAM,JAHIR HOSSAIN,AMIRUL</t>
  </si>
  <si>
    <t>SOFIQUL ALAM KHAN</t>
  </si>
  <si>
    <t>HOUSE#247,ROAD#4,SEC#7,MIRPUR,,DHAKA-1216,,,</t>
  </si>
  <si>
    <t>1027151301031</t>
  </si>
  <si>
    <t>MD REZA UL KABIR</t>
  </si>
  <si>
    <t>DR,A,RASHID</t>
  </si>
  <si>
    <t>MD REZA UL KABIR,12-SEC,BLOCK#E,ROAD#4,MIRPUR,DHAKA#1221,HOUSE#38,</t>
  </si>
  <si>
    <t>1027141477031</t>
  </si>
  <si>
    <t>MOST BABY</t>
  </si>
  <si>
    <t>MD. JOINAL GAZI</t>
  </si>
  <si>
    <t>MOST BABY,HOUSE-7, ROAD-18, BLOCK-B,SEC-11, PALLABI, MIRPUR,DHAKA-1216,</t>
  </si>
  <si>
    <t>1027141615031</t>
  </si>
  <si>
    <t>MOHAMMAD ABDUL GAFFAR</t>
  </si>
  <si>
    <t>LATE MOHAMMAD ABDUL BATAN</t>
  </si>
  <si>
    <t>MOHAMMAD ABDUL GAFFAR,HOUSE#1006-1007,ROAD#5,,SEC#7,MIRPUR,DHAKA,,</t>
  </si>
  <si>
    <t>1027142670031</t>
  </si>
  <si>
    <t>JULIA NASRIN</t>
  </si>
  <si>
    <t>LATE MUNSHI HYDER IMAMA</t>
  </si>
  <si>
    <t>JULIA NASRIN,ROAD # 1, BLOCK-1/A-1,,HOUSE #1, PALLABI, MIRPUR,DHAKA.,</t>
  </si>
  <si>
    <t>1027141171031</t>
  </si>
  <si>
    <t>AYESHA AKTER LIPI</t>
  </si>
  <si>
    <t>ABDUL RASHID</t>
  </si>
  <si>
    <t>AYESHA AKTER LIPI,H-3/1,ROAD-23,RUPNAGAR  R/A,,,,</t>
  </si>
  <si>
    <t>1027142693031</t>
  </si>
  <si>
    <t>KHALADA AKTER RINA</t>
  </si>
  <si>
    <t>KHALIK</t>
  </si>
  <si>
    <t>KHALADA AKTER RINA,11/B, LINE-4/C, BLOCK-B,,HOUSE-22, SEC-2, MIRPUR,,DHAKA,</t>
  </si>
  <si>
    <t>1027141956031</t>
  </si>
  <si>
    <t>SAMSUN NAHAR JABIN</t>
  </si>
  <si>
    <t>16/642,RUPNAGAR TENSED,PALLABI,DHAKA-1216,,,</t>
  </si>
  <si>
    <t>1027153473031</t>
  </si>
  <si>
    <t>MD. MAMUN UDDIN MOZUMDER</t>
  </si>
  <si>
    <t>AHSAN ULLAH MOZUMDER</t>
  </si>
  <si>
    <t>MD. MAMUN UDDIN MOZUMDER,ROAD-29, HOUSE-35,,RUPNAGAR  R/A, MIRPUR,,DHAKA,</t>
  </si>
  <si>
    <t>1027141692031</t>
  </si>
  <si>
    <t>JALAL MAHMUD BHUIYAN</t>
  </si>
  <si>
    <t xml:space="preserve"> HAJ- MD. SIRAJ BHUIYAN</t>
  </si>
  <si>
    <t>JALAL MAHMUD BHUIYAN,HOUSE-6,RD-2 BANOSREE R/A,,DHAKA.,,</t>
  </si>
  <si>
    <t>1027142469031</t>
  </si>
  <si>
    <t>MD.BILLAL HOSSAIN</t>
  </si>
  <si>
    <t>MD.FAZLUL HAQUE HOWLADER</t>
  </si>
  <si>
    <t>MD.BILLAL HOSSAIN,SEC-11,BLOCK-B,LINE-01,HOUSE-54,MIRPUR DHAKA,,</t>
  </si>
  <si>
    <t>1027231025031</t>
  </si>
  <si>
    <t>MAHTAB AHMED</t>
  </si>
  <si>
    <t>MOFIZ UDDIN AHMED</t>
  </si>
  <si>
    <t>MOHTAB AHMED,HOUSE-25,ROAD-03,BLOCK-E,,SEC-12,PALLABI,DHAKA,,</t>
  </si>
  <si>
    <t>1027192525031</t>
  </si>
  <si>
    <t>LATE MOZIR UDDIN</t>
  </si>
  <si>
    <t>MD. NAZRUL ISLAM,PLOT-5,BLOCK-K,SEC-2,,RUPNAGAR,MIRPUR,,DHAKA,</t>
  </si>
  <si>
    <t>1027142708031</t>
  </si>
  <si>
    <t>DRISHAKAR FOUNDATION</t>
  </si>
  <si>
    <t>kh ali azam</t>
  </si>
  <si>
    <t xml:space="preserve"> RISHAKAR FOUNDATION,67/4 BLOCK-B,PALLABI,MIRPUR,DHAKA-1216.,,</t>
  </si>
  <si>
    <t>1027257069031</t>
  </si>
  <si>
    <t>MD.KUTUB UDDIN</t>
  </si>
  <si>
    <t>MD.ABDUL HALIM,HOUSE-07,ROAD-03,SEC-06,PALLABI,MIRPUR,DHAKA-1216.,,</t>
  </si>
  <si>
    <t>1027254855031</t>
  </si>
  <si>
    <t>ABU MUSA</t>
  </si>
  <si>
    <t>LATE MD AZIZAR</t>
  </si>
  <si>
    <t>ABU MUSA,FOUR WINGS LT,PL-M/2 MAIN RD-1 MIRPUR-14,DHAKA-1216,</t>
  </si>
  <si>
    <t>1027142404031</t>
  </si>
  <si>
    <t>MD.AHSANUZZAMAN KHOKON</t>
  </si>
  <si>
    <t>MD. AKBAR SARDER</t>
  </si>
  <si>
    <t>MD.AHSANUZZAMAN KHOKON,B N S HAJI MOHSHIN DHAKA CANTT,(AO CIV OFFICE),,</t>
  </si>
  <si>
    <t>1027257508031</t>
  </si>
  <si>
    <t>MD. MOSTOFA KAMAL</t>
  </si>
  <si>
    <t>HAJEE ABDUL AZIZ</t>
  </si>
  <si>
    <t>MD. MOSTOFA KAMAL,SECTION-11,BLOCK-D, AVE-3,,LINE-25,HOUSE-27,MIRPUR,,PALLABI, DHAKA-1216,</t>
  </si>
  <si>
    <t>1027142337031</t>
  </si>
  <si>
    <t>NURJAHAN BEGUM</t>
  </si>
  <si>
    <t>LATE HARZAT KHAN</t>
  </si>
  <si>
    <t>NURJAHAN BEGUM,40-A/A 2ND COLONY,MAZAR ROAD MIRPUR -1,,</t>
  </si>
  <si>
    <t>1027226587031</t>
  </si>
  <si>
    <t>LATE SHAHIDULLAH SARDER</t>
  </si>
  <si>
    <t>MD RAFIQUL ISLAM,PLOT NO#2,AVENUE#1,KALSHI ROAD SEC#11,MIRPUR,DHAKA#1216,</t>
  </si>
  <si>
    <t>1027141501031</t>
  </si>
  <si>
    <t>ANOWAR HOSAAIN /MD  MONIR /DALUAR H</t>
  </si>
  <si>
    <t>MD. SONAZ UDDIN BAPARY</t>
  </si>
  <si>
    <t>ANOWAR HOSAAIN /MD  MONIR /DALUAR H,MI SEC-11 RD-11,LANE-13,HOUSE-6 BL-C PALLABI,MIRPUR,DHAKA,</t>
  </si>
  <si>
    <t>1027142646031</t>
  </si>
  <si>
    <t>ABDUL AWAL BHUIYAN</t>
  </si>
  <si>
    <t>PARVIN AKTER,49/A LAKE CIRCUS,KOLABAGAN,,DHANMONDI DHAKA-1210,,</t>
  </si>
  <si>
    <t>1027265918031</t>
  </si>
  <si>
    <t>SAMSUNNAHAR</t>
  </si>
  <si>
    <t>M.A.AZIZ</t>
  </si>
  <si>
    <t>SAMSUNNAHAR,ATOMIC  ENENGY  CENTRE,4, KAZI  NAZRUL  ISLAM  AVENUE,P.O. BOX 164,  DHAKA-1000,</t>
  </si>
  <si>
    <t>1027141593031</t>
  </si>
  <si>
    <t>SHAHANA PARVEEN</t>
  </si>
  <si>
    <t>LATE CAPT. MD. NAZIR HOSSAIN/MR. AHMED MOSTAK HOSSAIN</t>
  </si>
  <si>
    <t>SHAHANA PARVEEN,12/3,PALLABI,MIRPUR,,DHAKA-1216,,</t>
  </si>
  <si>
    <t>1027142199031</t>
  </si>
  <si>
    <t>MD SUJON MIA</t>
  </si>
  <si>
    <t>MD. EMDADUL HOSSEN</t>
  </si>
  <si>
    <t>MD SUJON MIA,C O EMDADUL HOSSAIN,H-464/2 WAST SENPARA ,,MIRPUR,DHAKA,</t>
  </si>
  <si>
    <t>1027142518031</t>
  </si>
  <si>
    <t>A.M.M.MAMUN-UD DOULA KHAN&amp;MD MOSTAF</t>
  </si>
  <si>
    <t>LATE M.M KHAN, LATE BONI AMIN MERIDHA</t>
  </si>
  <si>
    <t>A.M.M.MAMUN-UD DOULA KHAN&amp;MD MOSTAF,EVINCE GROUP, PLOT-33,,SEC-7, MIRPUR, DHAKA,,</t>
  </si>
  <si>
    <t>1027141583031</t>
  </si>
  <si>
    <t>MD. MONIR HOSSAN</t>
  </si>
  <si>
    <t>MD. NOOR ISLAM</t>
  </si>
  <si>
    <t>MD. MONIR HOSSAN,H#299,RD#10, SEC#5, RUPNAGAR,,TINSHED, MIRPUR PALLABI,,DHAKA.,</t>
  </si>
  <si>
    <t>1027141234031</t>
  </si>
  <si>
    <t>AKTER UZZAMAN AKTER</t>
  </si>
  <si>
    <t>MD.MATBAR</t>
  </si>
  <si>
    <t>AKTER UZZAMAN AKTER,V-CHARDUMURIAH,PS-MUNSHIGONJ,,DIS-MUNSHIGONJ,,</t>
  </si>
  <si>
    <t>1027266427031</t>
  </si>
  <si>
    <t>MD.MAZARUL ISLAM</t>
  </si>
  <si>
    <t>boglar rahman</t>
  </si>
  <si>
    <t>1027280894031</t>
  </si>
  <si>
    <t>RIJS FASHION</t>
  </si>
  <si>
    <t>MD. RAHIM UDDIN</t>
  </si>
  <si>
    <t>RIJS FASHION,P/O.MD.REHAN  UDDIN,286,BARAMAGBAZAR,,DHAKA,</t>
  </si>
  <si>
    <t>1027140783001</t>
  </si>
  <si>
    <t>GOLAM MORSHED</t>
  </si>
  <si>
    <t>GOLAM MOWLA</t>
  </si>
  <si>
    <t>GOLAM MORSHED,29/9 WEST MANIKDHI DHAKA,CANTT DHAKA-1206,,</t>
  </si>
  <si>
    <t>1027142352031</t>
  </si>
  <si>
    <t>MD. JULHAS KHAN</t>
  </si>
  <si>
    <t>MD. SAKENDER ALI KHAN</t>
  </si>
  <si>
    <t>MD. JULHAS KHAN,6/C, ROAD-11, HOUSE-13,MIRPUR,DHAKA,</t>
  </si>
  <si>
    <t>1027140930031</t>
  </si>
  <si>
    <t>GULSHUN ARRA BEGUM</t>
  </si>
  <si>
    <t>LATE MD. MOUCKLESUR RAHMAN</t>
  </si>
  <si>
    <t>GULSHUN ARRA BEGUM,HOUSE-5,ROAD-37, BLOCK-TA,,MIRPUR-6, DHAKA-1216,,</t>
  </si>
  <si>
    <t>1027142052031</t>
  </si>
  <si>
    <t>mohor ali mathbor</t>
  </si>
  <si>
    <t>ROKEYA BEGUM,HOUSE/PLOT-01,ROAD-07,BLOCK-A(NEW),SEC-02,DUIP R/A,MIRPUR,DHAKA-1216.,,</t>
  </si>
  <si>
    <t>1027283622031</t>
  </si>
  <si>
    <t>MD. SOBHAN HOSSAIN  RASEL</t>
  </si>
  <si>
    <t>SAFIUDDIN HAWLADER</t>
  </si>
  <si>
    <t>MD. SOBHAN HOSSAIN  RASEL,HOUSE-04,ROAD-17, SEC-11,BLOCK-A, MIRPUR,DHAKA-1216,</t>
  </si>
  <si>
    <t>1027141621031</t>
  </si>
  <si>
    <t>SHAHA JAHAN SIKDER</t>
  </si>
  <si>
    <t>abdul jalil</t>
  </si>
  <si>
    <t>SHAHA JAHAN SIKDER,304,SOUTH MONIPUR, MIRPUR,,DHAKA-1216,,</t>
  </si>
  <si>
    <t>1027142528031</t>
  </si>
  <si>
    <t>REZWAN KHAN</t>
  </si>
  <si>
    <t>AKA MIA</t>
  </si>
  <si>
    <t>REZWAN KHAN,HOUSE-84,ROAD-2,BLOCK-E,,SEC-12, MIRPUR,,DHAKA-1216,</t>
  </si>
  <si>
    <t>1027142106031</t>
  </si>
  <si>
    <t>SHARMIN AFSANA MULLICK</t>
  </si>
  <si>
    <t>G B MULLICK</t>
  </si>
  <si>
    <t>1027266386032</t>
  </si>
  <si>
    <t>MONGUARA</t>
  </si>
  <si>
    <t>late ibrahim chowdhury</t>
  </si>
  <si>
    <t>MONGUARA,30/6,PALLABI,MIRPUR-12,DHAKA-1216,,,</t>
  </si>
  <si>
    <t>1027283520031</t>
  </si>
  <si>
    <t>NBTRADERS CNG STA&amp;CONVERSION CEN LT</t>
  </si>
  <si>
    <t>NBTRADERS CNG &amp; CONVERSION CEN LT,HOUSE-333,RD-02,3RD FLOOR (NORTH),MIRPUR,DHAKA,,</t>
  </si>
  <si>
    <t>1027207592001</t>
  </si>
  <si>
    <t>S.M. MASUDUR RAHMAN</t>
  </si>
  <si>
    <t>S M JALILUDDIN</t>
  </si>
  <si>
    <t>S.M. MASUDUR RAHMAN,HOUSE-38,ROAD-14,BLOCK-D,,SEC-12, PALLABI,MIRPUR,,DHAKA-1216,</t>
  </si>
  <si>
    <t>1027142204031</t>
  </si>
  <si>
    <t>RUMA AKTER</t>
  </si>
  <si>
    <t>YEASIN ALI FAKIR</t>
  </si>
  <si>
    <t>MISS RUMA AKTER,C/O MD.YASIN FAKIR,NILLAGE-,MITARA,P.O-MULCHAR,P.S-TONGI,BARI,DIS-MUNSHIGANG,</t>
  </si>
  <si>
    <t>1027141553031</t>
  </si>
  <si>
    <t>DR. ROWSHANARA</t>
  </si>
  <si>
    <t>LATE ABDUL JABBER SARKER</t>
  </si>
  <si>
    <t>DR. ROWSHANARA,9/6/B,TOLAR BAG,MIRPUR,,ROAD-1,DHAKA,,</t>
  </si>
  <si>
    <t>1027142687031</t>
  </si>
  <si>
    <t>MOHAMMAD AZIZ</t>
  </si>
  <si>
    <t>LATE NURUL ALAM</t>
  </si>
  <si>
    <t>MOHAMMAD AZIZ,HOUSE #2, ROAD #8, BLOCK #D,SECTION #6, PALLABI,,DHAKA-1216.,</t>
  </si>
  <si>
    <t>1027141565031</t>
  </si>
  <si>
    <t>TULI AKTER</t>
  </si>
  <si>
    <t>MD LUTFAR RAHM AN</t>
  </si>
  <si>
    <t>TULI AKTER,HOUSE-26.ROAD-16,RUPNAGAR R/A,POST MIRPUR,DHAKA-1216.,,</t>
  </si>
  <si>
    <t>1027275962031</t>
  </si>
  <si>
    <t>MD. KOFIL UDDIN</t>
  </si>
  <si>
    <t>LATE MUSSODOR ALI</t>
  </si>
  <si>
    <t>MD. KOFIL UDDIN,HOUSE-3,ROAD-14,RUPNAGOR R/A,,PALLABI,MIRPUR,,DHAKA-1216,</t>
  </si>
  <si>
    <t>1027142836031</t>
  </si>
  <si>
    <t>SULTANA AFROZA KHAN(SHILPE)</t>
  </si>
  <si>
    <t>LATE PRINBCIPAL DR. K.ALI KHAN</t>
  </si>
  <si>
    <t>SULTANA AFROZA KHAN(SHILPE),2-D/ 11,EXT.PALLABI,MIRPUR,DHAKA,,</t>
  </si>
  <si>
    <t>1027141415031</t>
  </si>
  <si>
    <t>FOUZIA NUSRAT</t>
  </si>
  <si>
    <t>MD. AMIR KHASRU</t>
  </si>
  <si>
    <t>FOUZIA NUSRAT,HYPERION   GASDEN,,GARDEN-2,(502),BLOCK-2C,,PLOT-18/A,PALLABI, DHAKA,</t>
  </si>
  <si>
    <t>1027141906031</t>
  </si>
  <si>
    <t>SHARMIN AKTHER</t>
  </si>
  <si>
    <t>MD. MANJOR MORSHED</t>
  </si>
  <si>
    <t>SHARMIN AKTER,156 EAST RAZABAZAR,TEJGAON,DHAKA,,</t>
  </si>
  <si>
    <t>1027160723031</t>
  </si>
  <si>
    <t>ABU NAIM MD. SAJJAD KARIM (SOHAG)</t>
  </si>
  <si>
    <t>LATE ABDUL WADED</t>
  </si>
  <si>
    <t>ABU NAIM MD. SAJJAD KARIM (SOHAG),HOUSE# 231/1, SOUTH PAIEKPARA,MIRPUR# 1, DKAKA-1216,,</t>
  </si>
  <si>
    <t>1027142115031</t>
  </si>
  <si>
    <t>MRS.SONIA</t>
  </si>
  <si>
    <t>MD. SADIK</t>
  </si>
  <si>
    <t>MRS.SONIA,HOUSE-03,ROAD-01,BL-B,,SEC-11,PALLABI,,</t>
  </si>
  <si>
    <t>1027165680031</t>
  </si>
  <si>
    <t>MOSHARRAF HOSSAIN</t>
  </si>
  <si>
    <t>HAKIM MOULANA ABDUL HOQUE</t>
  </si>
  <si>
    <t>MOSHARRAF HOSSAIN,PLOT-3, ROAD-1, BLOCK-B,SEC-12,MIRPUR HOUSING,ESTATE, PALLABI, DHAKA-1216,</t>
  </si>
  <si>
    <t>1027141646031</t>
  </si>
  <si>
    <t>M/S AINUL TRADERS</t>
  </si>
  <si>
    <t>M/S AINUL TRADERS,5,MOULVI BAZAR GULBADAN MARKET,LALBAG.DHAKA,,</t>
  </si>
  <si>
    <t>1027207584041</t>
  </si>
  <si>
    <t>M/S FARHAN TRADERS</t>
  </si>
  <si>
    <t>M/S FARHAN TRADE,70/C ASAD AVENUE ,MOHAMMEDPUR DHAKA,,,</t>
  </si>
  <si>
    <t>1027211751041</t>
  </si>
  <si>
    <t>MD ZAKIR HOSSAIN, ASRAF HOSSAIN &amp; M</t>
  </si>
  <si>
    <t>md. belayet hossain</t>
  </si>
  <si>
    <t>MD ZAKIR HOSSAIN, ASRAF HOSSAIN &amp; M,SECTION # 6, BLOCK # D,,ROAD # 10, HOUSE # 7,DHAKA-1216,</t>
  </si>
  <si>
    <t>1027141296031</t>
  </si>
  <si>
    <t>LUTFUN NAHAR</t>
  </si>
  <si>
    <t>LUTFUN NAHAR,HOUSE-7, ROAD-13, BLOCK-C,,SECTION-6, MIRPUR,,DHAKA-1216,</t>
  </si>
  <si>
    <t>1027142000031</t>
  </si>
  <si>
    <t>LATE TAJUDDIN</t>
  </si>
  <si>
    <t>MD. AMZAD HOSSAIN,F-13,  3RD FLOOR,EXTENSION,PALLABI,DHAKA-1216,,</t>
  </si>
  <si>
    <t>1027142225031</t>
  </si>
  <si>
    <t>MD WARISUL HAQUE BIN KAMAL</t>
  </si>
  <si>
    <t>md. bader kamal</t>
  </si>
  <si>
    <t>MD WARISUL HAQUE BIN KAMAL,APTT#B-1,202, MANOSHI LAKE,VIEW APTT. SHINE PUKUR HOLDING,1BOX NAGAR, MIRPUR-1, DHAKA.,</t>
  </si>
  <si>
    <t>1027141307031</t>
  </si>
  <si>
    <t>MAMATAZ KHATUN</t>
  </si>
  <si>
    <t>ANWARA HOSSAIN</t>
  </si>
  <si>
    <t>MAMATAZ KHATUN,HOUSE-8,ROAD-9,BLOCK-D,,SECTION-11,DHAKA,,</t>
  </si>
  <si>
    <t>1027142835031</t>
  </si>
  <si>
    <t>MUHAMMAD ABUL KALAM  AZAD</t>
  </si>
  <si>
    <t>MUHAMMAD MOHIUDDIN MOLLAH</t>
  </si>
  <si>
    <t>MUHAMMAD ABUL KALAM  AZAD,HOUSE-29,FLOOR-3RD, ROAD-1,,BLOCK-F, SANGBADIK RESIDENTI,AREA  MIRPUR-11, DHAKA-1216,</t>
  </si>
  <si>
    <t>1027141920031</t>
  </si>
  <si>
    <t>ABDULLAH AL-MAMUN</t>
  </si>
  <si>
    <t>SK ABDUL HAQUE</t>
  </si>
  <si>
    <t>ABDULLAH AL-MAMUN,HOUSE-1 RD-8 BLOCK-A,,SEC.-10,MIRPUR,DHAKA.,,</t>
  </si>
  <si>
    <t>1027140887031</t>
  </si>
  <si>
    <t>MD MOTIUR RAHMAN  MOTIN</t>
  </si>
  <si>
    <t>LATE MD. GOPAL SHAK</t>
  </si>
  <si>
    <t>MD MOTIUR RAHMAN  MOTIN,SECTION-6,BLOCK-C,ROAD-2,HOUSE-11,MIRPUR-6,DHAKA-1216,</t>
  </si>
  <si>
    <t>1027141632031</t>
  </si>
  <si>
    <t>KHAYRUL ISLAM</t>
  </si>
  <si>
    <t>MD. SHAHID MOLLAH</t>
  </si>
  <si>
    <t>KHAYRUL ISLAM,B N S HAJI MOHSIN,DHAKA CANTT ,DHAKA-1206.,,</t>
  </si>
  <si>
    <t>1027257240031</t>
  </si>
  <si>
    <t>BARENDRA KNITWEAR LTD.</t>
  </si>
  <si>
    <t>LATE SIRAJ UDDIN MOLLAH</t>
  </si>
  <si>
    <t>BARENDRA KNITWEAR LTD.,SECTION-12, BLOCK-C, ROAD #2,HOUSE #18, PALLABI,DHAKA.,</t>
  </si>
  <si>
    <t>1027140544001</t>
  </si>
  <si>
    <t>DR. MD. AMZAD HOSSAIN</t>
  </si>
  <si>
    <t>LATE MD. SEKANDER ALI CHOWDHURY</t>
  </si>
  <si>
    <t>DR. MD. AMZAD HOSSAIN,M/S. MAA DRUGS HOUSE,PLOT-9, MAIN ROAD-3,SEC-7, MIRPUR, DHAKA,</t>
  </si>
  <si>
    <t>1027140954031</t>
  </si>
  <si>
    <t>SALAM RABBANY MONDOL</t>
  </si>
  <si>
    <t>AMINUL ISLAM,FOUR WINGS LT,PL-M-2 MAIN RD-1MIRPUR-14,DHAKA-1216,</t>
  </si>
  <si>
    <t>1027142390031</t>
  </si>
  <si>
    <t>MR. M. G. NEWAZ</t>
  </si>
  <si>
    <t>ENTAZ UDDIN</t>
  </si>
  <si>
    <t>MR. M. G. NEWAZ,SEC-11,BLOCK-A,AVENUE-3,RD-21,HOUSE-7,PALLABI,DHAKA,1216,</t>
  </si>
  <si>
    <t>1027141378031</t>
  </si>
  <si>
    <t>MST.SHAMIMA RAIHAN</t>
  </si>
  <si>
    <t>LATE FARIDUDDIN</t>
  </si>
  <si>
    <t>SHAMIMA RAIHAN,43/2, PALASH NAGOR, SEC-11,,MIRPUR-11,DHAKA-1216,,</t>
  </si>
  <si>
    <t>1027295720031</t>
  </si>
  <si>
    <t>MD.ABUL QUASEM/MS. MARYAM BEGUM</t>
  </si>
  <si>
    <t>MR. ABUL HOSSAIN, LATE M.F. KABIR</t>
  </si>
  <si>
    <t>MD.ABUL QUASEM/MS. MARYAM BEGUM,PLOT#2,BLOCK#A,MAIN ROAD#3,SECTION#11,MIRPUR,DHAKA#1216,</t>
  </si>
  <si>
    <t>1027141494031</t>
  </si>
  <si>
    <t>LATE ABDUR RASHID KHA</t>
  </si>
  <si>
    <t>MD MIZANUR RAHMAN,SEC-11, BLOCK-B, LANE-01,HOUSE-29, PALLABI, MIRPUR,,</t>
  </si>
  <si>
    <t>1027141617031</t>
  </si>
  <si>
    <t>SHEIKH FARHUD HOSSAIN</t>
  </si>
  <si>
    <t>SAIFUL  ISLAM,SEC-11,BLOCK-C,AVE-3,LINE-6,HOUSE-8,DHAKA-1216,,</t>
  </si>
  <si>
    <t>1027293871031</t>
  </si>
  <si>
    <t>LATE MD HAFIZ HAWLADER</t>
  </si>
  <si>
    <t>MD. MONIRUL ISLAM,SECTION-6,BLOCK-D,ROAD-14,,HOUSE-16,PALLABI,,DHAKA-1216,</t>
  </si>
  <si>
    <t>1027142215031</t>
  </si>
  <si>
    <t>SHAMIMA AKTHER (SEMI)</t>
  </si>
  <si>
    <t>MD. SHAMSUDDIN AHMED</t>
  </si>
  <si>
    <t>SHAMIMA AKTHER (SEMI),HOUSE-43,ROAD-3,BLOCK-B,,SEC-12,MIRPUR,,DHAKA,</t>
  </si>
  <si>
    <t>1027142164031</t>
  </si>
  <si>
    <t>MD ABU SAYEED</t>
  </si>
  <si>
    <t>MD. ASADUZZAMAN,7/8,BLOCK-B,LALMATIA,,MOHAMADPUR,DHAKA,,</t>
  </si>
  <si>
    <t>1027142674031</t>
  </si>
  <si>
    <t>KHANDKER SAJEDUR RAHMAN</t>
  </si>
  <si>
    <t>KHANDKER ABDUL WAHED</t>
  </si>
  <si>
    <t>KHANDKER SAJEDUR RAHMAN,APT-404,BULDING-B-6,MONOSHI,LAKE  VIEW  SHINEPUKUR,MIRPUR-1,DHAKA-1216,</t>
  </si>
  <si>
    <t>1027141689031</t>
  </si>
  <si>
    <t>MD. ZAKIR HOSSAIN,SECTION-7,LINE-6,PLOT-841,,PALLABI, DHAKA-1216,,</t>
  </si>
  <si>
    <t>1027142074031</t>
  </si>
  <si>
    <t>RINA BEGUM</t>
  </si>
  <si>
    <t>ABU SAYED HAWLADER</t>
  </si>
  <si>
    <t>RINA BEGUM,HOUSE-371,ROAD-12,,RUPNAGAR,TINSHED,MIRPUR,,DHAKA,</t>
  </si>
  <si>
    <t>1027142158031</t>
  </si>
  <si>
    <t>MOSAMMAT KHODIZA PERVIN</t>
  </si>
  <si>
    <t>LATE SOBHAN MUNSI/M.A JABBER</t>
  </si>
  <si>
    <t>MOSAMMAT KHODIZA PERVIN,13 I KISIKON , HOUSE-4,,ARIFABAD  HOUSING,BORDITO,PALLABI,MIRPUR, DHAKA,</t>
  </si>
  <si>
    <t>1027141602031</t>
  </si>
  <si>
    <t>SHAMSUL ISLAM,,SEC-11,BLOCK-A,AVE-3,LANE-7,,HOUSE-6,MIRPUR,DHAKA-1216.,,</t>
  </si>
  <si>
    <t>1027289032031</t>
  </si>
  <si>
    <t>MOHUMMAD KAOSAR UZZAMAN(RONOK)</t>
  </si>
  <si>
    <t>md.haider ali</t>
  </si>
  <si>
    <t>MOHUMMAD KAOSAR UZZAMAN(RONOK),33/14, PALLABI, CHOWROUNGAY,,MIRPUR-12, DHAKA,,</t>
  </si>
  <si>
    <t>1027288809031</t>
  </si>
  <si>
    <t>ANWARUL ISLAM/ MAHBUBUL ISLAM/ KAMR</t>
  </si>
  <si>
    <t>LATE ATAUR HOSSAIN</t>
  </si>
  <si>
    <t>ANWARUL ISLAM/ MAHBUBUL ISLAM/ KAMR,SECTION-7, ROAD#3, PLOT#2,,PALLABI,MIRPUR,DHAKA-1216,,</t>
  </si>
  <si>
    <t>1027141133031</t>
  </si>
  <si>
    <t>M/S NIVICO TRADERS</t>
  </si>
  <si>
    <t>M/S NIVICO TRADERS,507, DHAKA  TRUNK  ROAD,EIDGHA, CHITTAGONG,,</t>
  </si>
  <si>
    <t>1027140618001</t>
  </si>
  <si>
    <t>MD.TOFFAJJAL HOSSAIN</t>
  </si>
  <si>
    <t>MD. AMINUL HOQUE</t>
  </si>
  <si>
    <t>MD.TOFFAJJAL HOSSAIN,HOS-16/17. LAIN-18.BLK-D,SEC-11,LALMATIA, BAUNIABAD,TINSHEED COLONY,PALLABI,DHAKA-1216,</t>
  </si>
  <si>
    <t>1027294325031</t>
  </si>
  <si>
    <t>RUKSANA RAHMAN</t>
  </si>
  <si>
    <t>ABDUL KHALEQ BISWAS</t>
  </si>
  <si>
    <t>RUKSANA RAHMAN,HS-78, RD-2, SEC-7,,MIRPUR, DHAKA.,,</t>
  </si>
  <si>
    <t>1027140946031</t>
  </si>
  <si>
    <t>MD.JONAYET HOSSAIN &amp;MD. ABUL  KALAM</t>
  </si>
  <si>
    <t>MD. ABUL KALAM AZAD, MD HAJI ALI NEWAJ, LATE SIRAJUL HAQUE MASTER</t>
  </si>
  <si>
    <t>MD.JONAYET HOSSAIN &amp;MD. ABUL  KALAM,SEC-10, BLO-D, RD-34, HO-08,PALLABI, MIRPUR, DHAKA-1216,,</t>
  </si>
  <si>
    <t>1027141772031</t>
  </si>
  <si>
    <t>RUNA AKTAR</t>
  </si>
  <si>
    <t>MD. FARUQUE</t>
  </si>
  <si>
    <t>RUNA AKTAR,HOUSE-6,ROAD-8,BLOCK-A,SEC-10,MIRPUR, DHAKA,,</t>
  </si>
  <si>
    <t>1027142798031</t>
  </si>
  <si>
    <t>MRS FARHAD BEGUM</t>
  </si>
  <si>
    <t>LATE- MD. HASSAN</t>
  </si>
  <si>
    <t>MRS FARHAD BEGUM,HOUSE # 15, ROAD # 3, BLOCK- D,SECTION # 01, MIRPUR,,DHAKA,</t>
  </si>
  <si>
    <t>1027141317031</t>
  </si>
  <si>
    <t>MD.SULTAN AHMED &amp;MARIUM  BEGUM&amp; FAH</t>
  </si>
  <si>
    <t>MD. SHAHAJAHAN, ABDUL BARIK, MD. KAMAL UDDIN CHOWDHURY</t>
  </si>
  <si>
    <t>MD.SULTAN AHMED &amp;MARIUM  BEGUM&amp; FAH,HOUSE-3/1 RD-8,DHANMONDI,R/A DHAKA,,</t>
  </si>
  <si>
    <t>1027142198031</t>
  </si>
  <si>
    <t>JONY MIAH</t>
  </si>
  <si>
    <t>BACHCHU MIA</t>
  </si>
  <si>
    <t>JONY MIAH,AVE-5,BLOCK-C,LINE-4,HOUSE-2,,MIRPUR-11,PALLABI,DHAKA,,</t>
  </si>
  <si>
    <t>1027295400031</t>
  </si>
  <si>
    <t>SHAKILA SULTANA</t>
  </si>
  <si>
    <t>AMIN AHMED KHAN/AMIN EHSAN</t>
  </si>
  <si>
    <t>SHAKILA SULTANA,MAHMUD MANZIL 12/THA/2-3,UTTAR SHAMOLI, RD-2, DHAKA,-1207,</t>
  </si>
  <si>
    <t>1027141004031</t>
  </si>
  <si>
    <t>MD. ALI ABBAS</t>
  </si>
  <si>
    <t>MD. SHUROZ MEA</t>
  </si>
  <si>
    <t>MD. ALI ABBAS,HOUSE-5, ROAD-4, BLOCK-A,,SECTION-11, MIRPUR, DHAKA,,</t>
  </si>
  <si>
    <t>1027141847031</t>
  </si>
  <si>
    <t>RUKHSANA SAIF</t>
  </si>
  <si>
    <t>MR. M.A. HAKIM/SAIFUL ALI</t>
  </si>
  <si>
    <t>RUKHSANA SAIF,C/O BRIG GEN SAIFUL  ALI,COMDT-BIPSOT, GIZIPUR,CANTT,,</t>
  </si>
  <si>
    <t>1027141669031</t>
  </si>
  <si>
    <t>MD KAMRUZ ZAMAN</t>
  </si>
  <si>
    <t>MD KAMRUZ ZAMAN,NURU LODRI,  2/A, 5-74,ZOO ROAD, MIRPUR, DHAKA-1216.,,</t>
  </si>
  <si>
    <t>1027141289031</t>
  </si>
  <si>
    <t>MD. ALAM</t>
  </si>
  <si>
    <t>MD. ATIUR RAHMAN</t>
  </si>
  <si>
    <t>MD. ALAM,B-3-F-50,SHINPUKUR, MIRPUR,,DHAKA,,</t>
  </si>
  <si>
    <t>1027142760031</t>
  </si>
  <si>
    <t>MD. SAROWAR</t>
  </si>
  <si>
    <t>md. anowar hossain</t>
  </si>
  <si>
    <t>MD. SAROWAR,SEC-12, BLOCK-D, ROAD-20,,HOUSE-320, PALLABI, MIRPUR,DHAKA,</t>
  </si>
  <si>
    <t>1027141701031</t>
  </si>
  <si>
    <t>MD.HANIF</t>
  </si>
  <si>
    <t>FATEMA BEGUM,HOUSE-03,ROAD-10,MIRPUR,,DUARIPARA,,</t>
  </si>
  <si>
    <t>1027192495031</t>
  </si>
  <si>
    <t>LATE ALHAJ ABDUL HAMID</t>
  </si>
  <si>
    <t>ABDUR RAHMAN,11/D, AVENUE# 3, LANE # 25,HOUSE #1/1, 1/2, PALLABI,MIRPUR, DHAKA.,</t>
  </si>
  <si>
    <t>1027141290031</t>
  </si>
  <si>
    <t>PARVEZ MUKTA</t>
  </si>
  <si>
    <t>RARVIZ MUKTA,HOUSE-D/3,ARAMBAG,MIRPUR,SEC-7,,DHAKA-1216,,</t>
  </si>
  <si>
    <t>1027285457031</t>
  </si>
  <si>
    <t>MRS. RUMA BEGUM</t>
  </si>
  <si>
    <t>MD.ROWSHAN MISTRY</t>
  </si>
  <si>
    <t>MRS. RUMA BEGUM,VILL-TALAPUR, P.O-ROHITPUR,,VILL-TALAPUR, P.S-KARANIGONG,DIST-DHAKA,</t>
  </si>
  <si>
    <t>1027141792031</t>
  </si>
  <si>
    <t>MD FARIDUZZAMAN</t>
  </si>
  <si>
    <t>MOHAMMED FARUK KHAN</t>
  </si>
  <si>
    <t>MD FARIDUZZAMAN,H-18 LN-9 BL-C MIRPUR-13,DHAKA,,</t>
  </si>
  <si>
    <t>1027142395031</t>
  </si>
  <si>
    <t>NUR KUSUM BEGUM</t>
  </si>
  <si>
    <t>MD YASIN</t>
  </si>
  <si>
    <t>NUR KUSUM BEGUM,SEC-11,LANE-4,H-9,BL-B,PALLABI,,,</t>
  </si>
  <si>
    <t>1027266536031</t>
  </si>
  <si>
    <t>MOHAMMED AKHTARUZZAMAN &amp; HARUN-OR-R</t>
  </si>
  <si>
    <t>MOHAMMED AKHTARUZZAMAN &amp; HARUN-OR-R,SECTION-11,BLOCK-B,LINE-1,,HOUSE-24,PALLABI,MIRPUR,,DHAKA,</t>
  </si>
  <si>
    <t>1027142200031</t>
  </si>
  <si>
    <t>MAYNUL ISLAM</t>
  </si>
  <si>
    <t>TOUFIQUL ISLAM</t>
  </si>
  <si>
    <t>MAYNUL ISLAM,HUS-2,LAIN-10. AVE-3,BLK-C.,SEC-11,DHAKA-1216,,</t>
  </si>
  <si>
    <t>1027295748031</t>
  </si>
  <si>
    <t>BILKIS AKTER</t>
  </si>
  <si>
    <t>abdul gaffar gazi</t>
  </si>
  <si>
    <t>BILKIS AKTER,HOUSE-06,3RD FLOOR,LANE-18,SEC-10,B,L-A,MIRPUR,,</t>
  </si>
  <si>
    <t>1027280954031</t>
  </si>
  <si>
    <t>MD.SHOHID SHEIKH</t>
  </si>
  <si>
    <t>MUSLIM SHEIKH</t>
  </si>
  <si>
    <t>MD.SHOHID SHEIKH,J-22 EXTENSION PALLABI,MIRPUR,DHAKA-1216.,,</t>
  </si>
  <si>
    <t>1027257026031</t>
  </si>
  <si>
    <t>TANIMA ALI&amp;ABDULLAH AL-AMIN  KHAN</t>
  </si>
  <si>
    <t>mohammad ali</t>
  </si>
  <si>
    <t>TANIMA ALI&amp;ABDULLAH AL-AMIN  KHAN,910,EAST   SHEWRAPARA,,MIRPUR,  DHAKA-1216,,</t>
  </si>
  <si>
    <t>1027142075031</t>
  </si>
  <si>
    <t>MD. ZIAUL HOQUE &amp; HOSNE ARA   BEGUM</t>
  </si>
  <si>
    <t>BAZBUL HOQUE</t>
  </si>
  <si>
    <t>MD. ZIAUL HOQUE &amp; HOSNE ARA   BEGUM,SEC-11, BLOCK-B, AVE-3,,LANE-20,HOUSE-3,PALLABI,,DHAKA,</t>
  </si>
  <si>
    <t>1027141937031</t>
  </si>
  <si>
    <t>MONDIRA GHOSH</t>
  </si>
  <si>
    <t>TARA PODO GHOSH</t>
  </si>
  <si>
    <t>MONDIRA GHOSH,HOUSE-17,ROAD-04,BLOCK-D,MIRPUR,DHA,KA,,</t>
  </si>
  <si>
    <t>1027230512031</t>
  </si>
  <si>
    <t>MD. ABDUL BARI MOLLAH</t>
  </si>
  <si>
    <t>Late. Abu Bakar Siddique Mollah</t>
  </si>
  <si>
    <t>MD. ABDUL BARI MOLLAH,PARULIA DEBHATA SATKHIRA,,,</t>
  </si>
  <si>
    <t>4065316950001</t>
  </si>
  <si>
    <t>M/S. A.G.ENTERP RISE</t>
  </si>
  <si>
    <t>M/S. A.G.ENTERP RISE,PROP  MD.ABDUL GHANI,POLASHPOLE, SATKHIRA.,,</t>
  </si>
  <si>
    <t>4065316990001</t>
  </si>
  <si>
    <t>DAWN DREAMERS</t>
  </si>
  <si>
    <t>DAWN DREAMERS,HOTEL SAUDIA, KAMAL NAGAR SATK,HIRA,,</t>
  </si>
  <si>
    <t>4065317010001</t>
  </si>
  <si>
    <t>M/S. RUPA INTER NATIONAL</t>
  </si>
  <si>
    <t>M/S. RUPA INTER NATIONAL,PALASHPOLE SATKHIRA,,,</t>
  </si>
  <si>
    <t>4065316987001</t>
  </si>
  <si>
    <t>M/S ROFI ENTERP RISE</t>
  </si>
  <si>
    <t>M/S ROFI ENTERP RISE,VOMRA SATKHIRA PHONE   3003 CU,STOMS CLEARING &amp; FROWADING A,01711347916,</t>
  </si>
  <si>
    <t>4065317075001</t>
  </si>
  <si>
    <t>M/S KHANS INTER NATIONAL</t>
  </si>
  <si>
    <t>M/S KHANS INTER NATIONAL,MUNJITPUR SATKHIRA  PRO.FERDAU,SARA,,</t>
  </si>
  <si>
    <t>4065317108001</t>
  </si>
  <si>
    <t>MD. TARIQUL ISL AM</t>
  </si>
  <si>
    <t>MD. TARIQUL ISL AM,NOWAPARA BUDHATA ASASHUNI SATK,HIRA,,</t>
  </si>
  <si>
    <t>4065317038001</t>
  </si>
  <si>
    <t>RUPOM INTERNATI ONAL</t>
  </si>
  <si>
    <t>RUPOM INTERNATI ONAL,JESSORE ROAD PALASHPOLE SATKHI,RA,,</t>
  </si>
  <si>
    <t>4065317042001</t>
  </si>
  <si>
    <t>MD. FAZLUR RAHM AN</t>
  </si>
  <si>
    <t>MD. FAZLUR RAHMAN,S/O. MD. MEHER ALI SARDAR,KATIA LASKARPARA, SATKHIRA,INFRONT OF AL ARABIA MASJIE,MOB-01711818666</t>
  </si>
  <si>
    <t>4065316933001</t>
  </si>
  <si>
    <t>FOYLA GOLDA HATCHERY LTD.</t>
  </si>
  <si>
    <t>FOYLA GOLDA HATCHERY LTD.,MIRAKHALI, BHAGA,RAMPAL, BAGERHAT,,</t>
  </si>
  <si>
    <t>4065317321001</t>
  </si>
  <si>
    <t>BORAK SHRIMP HATCHERY LTD.</t>
  </si>
  <si>
    <t>BORAK SHRIMP HATCHERY LTD.,VADOL PLAZA,,ABUL KASHEM ROAD,,SATKHIRA,</t>
  </si>
  <si>
    <t>4065317319001</t>
  </si>
  <si>
    <t>M/S. RAHMAN MOTSO KHAMAR</t>
  </si>
  <si>
    <t>M/S. RAHMAN MOTSO KHAMAR,PROP  MD. MOSHIOR RAHMAN,SHEKRE MIRGEDANGA,SATKHIRA,</t>
  </si>
  <si>
    <t>4065317325001</t>
  </si>
  <si>
    <t>M/S. MD. TAZKIN AHMED</t>
  </si>
  <si>
    <t>M/S. MD. TAZKIN AHMED,PROP  MR.MD.TAZKIN AHMED,ABUL KASHEM SARAK,,SATKHIRA,</t>
  </si>
  <si>
    <t>4065317498001</t>
  </si>
  <si>
    <t>SATKHIRA REXIN HOUSE</t>
  </si>
  <si>
    <t>SATKHIRA REXIN HOUSE,PROP  ASADUZZAMAN SALIM,SHAHID KAZOL SARONI,POLASHPOLE,SATKHIRA.MOB-01711299715,</t>
  </si>
  <si>
    <t>4065317527001</t>
  </si>
  <si>
    <t>SEGUPTA YESMIN</t>
  </si>
  <si>
    <t>SEGUPTA YESMIN,51/1 SHANTINAGAR,DHAKA,,,</t>
  </si>
  <si>
    <t>1020194015031</t>
  </si>
  <si>
    <t>KIBRIA ALAM KABIR.</t>
  </si>
  <si>
    <t>MD. IBRAHIM MIA</t>
  </si>
  <si>
    <t>KIBRIA ALAM KABIR.,343/1,AHMED NAGAR PAIKPARA.,MIRPUR-1,DHAKA.,,</t>
  </si>
  <si>
    <t>1020194266031</t>
  </si>
  <si>
    <t>BABUL SARDER</t>
  </si>
  <si>
    <t>BABUL SARDER,71,NAYAPALTAN,VIP RD.MOTIJH-,EEL DHAKA,,</t>
  </si>
  <si>
    <t>1020194095031</t>
  </si>
  <si>
    <t>MD MOBAREK ALI SHEKDAR</t>
  </si>
  <si>
    <t>MD. SHAFIQUL ISLAM,V-102, FAKIAPOOL.,MOTIJHEEL . DHAKA,,</t>
  </si>
  <si>
    <t>1020194586031</t>
  </si>
  <si>
    <t>ASHRAF UDDIN CHAWDHURY</t>
  </si>
  <si>
    <t>AFTAB UDDIN CHOWDHURY</t>
  </si>
  <si>
    <t>1020283434031</t>
  </si>
  <si>
    <t>GAZI AKTER HOSSAIN,</t>
  </si>
  <si>
    <t>GAZI AKTER HOSSAIN,,81/2,NAYAPALTAN,MOTIJHEEL,,DHAKA-1000,BANGLADESH,,</t>
  </si>
  <si>
    <t>1020193927031</t>
  </si>
  <si>
    <t>LIMA FASHION.</t>
  </si>
  <si>
    <t>LATE. BELAYAT HOSSAIN</t>
  </si>
  <si>
    <t>LIMA FASHION.,1ST  FLOOR  SHOP NO-2/46,,CITY  HEART,  67,NAYA  PALTAN,DHAKA.,</t>
  </si>
  <si>
    <t>1020193309001</t>
  </si>
  <si>
    <t>HAZI ABDUUR RASHID MOLLAH</t>
  </si>
  <si>
    <t>ABUL BASHAR,AL-BARAKA CORNAR-33/E,POLWEL  SUPER MARKET,G.F,NAYA PALTAN, DHAKA-1000,</t>
  </si>
  <si>
    <t>1020194675031</t>
  </si>
  <si>
    <t>SHAHANA HOSSAIN.</t>
  </si>
  <si>
    <t>ALI ASGAR</t>
  </si>
  <si>
    <t>SHAHANA HOSSAIN.,132,SOUTH KUTUBKHALI.DEMRA.,DHAKA.,,</t>
  </si>
  <si>
    <t>1020194239031</t>
  </si>
  <si>
    <t>1020287281031</t>
  </si>
  <si>
    <t>MD.OLILUR RAHMAN</t>
  </si>
  <si>
    <t>LATE-MD.ALA UDDIN MUNSHI</t>
  </si>
  <si>
    <t>1020284006031</t>
  </si>
  <si>
    <t>HUMAYRA AKTER SHORMEN SHUME</t>
  </si>
  <si>
    <t>ALHAJ M.A ZABBAR</t>
  </si>
  <si>
    <t>HUMAYRA AKTER SHORMEN SHUME,60,PROBAL HOUSING,RD-4 SHEKEN,TEK,MOHAMMADPUR,DHAKA,,</t>
  </si>
  <si>
    <t>1020194177031</t>
  </si>
  <si>
    <t>MD.HASAN</t>
  </si>
  <si>
    <t>SUBARNA HASAN</t>
  </si>
  <si>
    <t>MD.HASAN,39 ABDUL AZIZ LANE,,LALBAGH,DHAKA-1205.,,</t>
  </si>
  <si>
    <t>1020194877031</t>
  </si>
  <si>
    <t>NANI GOPAL SAHA.</t>
  </si>
  <si>
    <t>NANI GOPAL SAHA.,167/A,SHANTINAGER,DHAKA.,,,</t>
  </si>
  <si>
    <t>1020193583031</t>
  </si>
  <si>
    <t>ABDUL ALIM</t>
  </si>
  <si>
    <t>ABDUL ALIM,70,PALTAN SUPER MARKET,,,,</t>
  </si>
  <si>
    <t>1020194071031</t>
  </si>
  <si>
    <t>ZAMSHER UDDIN AHMED CHOWDHURY.</t>
  </si>
  <si>
    <t>LATE. JALAL UDDIN AHMED CHOWDHURY</t>
  </si>
  <si>
    <t>ZAMSHER UDDIN AHMED CHOWDHURY.,1413/A,KHILGOAN,CHOWRASTA,DHAKA-1219.,,</t>
  </si>
  <si>
    <t>1020194261031</t>
  </si>
  <si>
    <t>SOHEL DARIYA</t>
  </si>
  <si>
    <t>LATE-BACCHU DARIYA</t>
  </si>
  <si>
    <t>1020284500031</t>
  </si>
  <si>
    <t>MD. ATIQUR RAHMAN.</t>
  </si>
  <si>
    <t>MOHAMMAD ABDUL MANNAN</t>
  </si>
  <si>
    <t>MD. ATIQUR RAHMAN.,C/O-MD.A.B. SIDDIQUE,11/10 SHAHEDGERDEN(4TH FLOOR),(H-1) BLOCK-CTAJMOHAL R MOHD,</t>
  </si>
  <si>
    <t>1020194575031</t>
  </si>
  <si>
    <t>AKTER HOSSAIN &amp; MD.MONIRUZZAMAN MRD</t>
  </si>
  <si>
    <t>ASALAT MRIDHA &amp; MD.HEDAYET ULLAH</t>
  </si>
  <si>
    <t>1020288839031</t>
  </si>
  <si>
    <t>SYED MOHAMMED MUSA</t>
  </si>
  <si>
    <t>LATE-SYED GOLAM MORTOZA</t>
  </si>
  <si>
    <t>SYED MOHAMMED MUSA,MASS PRINTERS,PRINTING&amp;,PAKAGING, 70,NAYA PALTAN,DHAKA-1000,</t>
  </si>
  <si>
    <t>1020194722031</t>
  </si>
  <si>
    <t>MAFRUHA AHMED</t>
  </si>
  <si>
    <t>AHMED ABDUL MAJID</t>
  </si>
  <si>
    <t>MAFRUHA AHMED,272/C,NORTH SHAH JAHANPUR,DHAKA-1217.,,</t>
  </si>
  <si>
    <t>1020194869031</t>
  </si>
  <si>
    <t>SUMUNTA KUMAR SARKER</t>
  </si>
  <si>
    <t>late laldas sarker</t>
  </si>
  <si>
    <t>SUMUNTA KUMAR SARKER,HO-4/C(2ND FL LEFT).RD-02,MOHANAGAR PROJECT,WEST RAMPURA,DHAKA.,</t>
  </si>
  <si>
    <t>1020297381031</t>
  </si>
  <si>
    <t>SHELYNA AKTER</t>
  </si>
  <si>
    <t>SHELYNA AKTER,C/O.TUTUL H.KHAN T.W.A. 5,,MOTIJHEEL,C/A.DHAKA.PH9552208,,</t>
  </si>
  <si>
    <t>1020193883031</t>
  </si>
  <si>
    <t>KANIZ FATEMA</t>
  </si>
  <si>
    <t>LATE-HAZI MD.MOHSIN KHAN</t>
  </si>
  <si>
    <t>1020284650031</t>
  </si>
  <si>
    <t>KAMAL UDDIN</t>
  </si>
  <si>
    <t>TAHER MIAH</t>
  </si>
  <si>
    <t>KAMAL UDDIN,JA-132/1,MIDDLE BADDA,GULSHAN-1 DHAKA-1212,,</t>
  </si>
  <si>
    <t>1020194807031</t>
  </si>
  <si>
    <t>NUR AL MAHMOOD SOHEL</t>
  </si>
  <si>
    <t>MD.KABIR</t>
  </si>
  <si>
    <t>NURUL MOHAMOOD SOHEL,52,SCHOOL LANE,ROAD KAMAARGOLI,FAKIRAPOOL ARAMBAGH DHAKA-1000,01818001662,</t>
  </si>
  <si>
    <t>1020295550031</t>
  </si>
  <si>
    <t>JAHURA BEGUM</t>
  </si>
  <si>
    <t xml:space="preserve"> HOSSAIN ALI</t>
  </si>
  <si>
    <t>JAHURA BEGUM,VILL. MAIL AIL,PO. BARHA,PS.NAWABGONJ,DHAKA.</t>
  </si>
  <si>
    <t>1020290243031</t>
  </si>
  <si>
    <t>SULTHANA RAZIA</t>
  </si>
  <si>
    <t>SAFIQUR RAHMAN</t>
  </si>
  <si>
    <t>SULTHANA RAZIA.,VILL=PATAN (ZB),SHAHBANDAR,,MOULVIBAZAR.,,</t>
  </si>
  <si>
    <t>3046222776031</t>
  </si>
  <si>
    <t>SAIFUR  RAHMAN</t>
  </si>
  <si>
    <t>SAIFUR  RAHMAN,SHAH MOSTAFA ROAD,MOULVIBAZAR,,</t>
  </si>
  <si>
    <t>3046223532031</t>
  </si>
  <si>
    <t>ASIA BEGUM</t>
  </si>
  <si>
    <t>LATE SYED MAHBUBUL ISLAM</t>
  </si>
  <si>
    <t>ASIA BEGUM,OLD HOSPITAL ROAD,MOULVIBAZAR,,,</t>
  </si>
  <si>
    <t>3046222041031</t>
  </si>
  <si>
    <t>SOBJAN NAHAR</t>
  </si>
  <si>
    <t>MD.IDRIS MUNSHI</t>
  </si>
  <si>
    <t>SOBJAN NAHAR,AKBORPUR,GIASNAGAR,MOULVIBAZAR,,</t>
  </si>
  <si>
    <t>3046223097031</t>
  </si>
  <si>
    <t>SUBINOY MALAKAR</t>
  </si>
  <si>
    <t>SUNIL MALAKAR</t>
  </si>
  <si>
    <t>VILL-Kamar Chak,PO-Kamar Chak,PS-Rajnagar,DIST-Moulvibazar,</t>
  </si>
  <si>
    <t>3046232512031</t>
  </si>
  <si>
    <t>MASUM AHMED</t>
  </si>
  <si>
    <t>MOBOSSHIR MIAH</t>
  </si>
  <si>
    <t>MASUM AHMED.,UTTARMULIME.MOULVIBAZAR.,,,</t>
  </si>
  <si>
    <t>3046221690031</t>
  </si>
  <si>
    <t>MD. SABRU MIAH</t>
  </si>
  <si>
    <t>C/O-MD. SABRU MIAH,VILL  &amp; P.O BAURBAG.,MOULVIBAZAR.,,</t>
  </si>
  <si>
    <t>3046221906031</t>
  </si>
  <si>
    <t>HASNA BEGUM &amp; SHIPU AHMED</t>
  </si>
  <si>
    <t>KAMAL UDDIN &amp;LATE M A MANNAN</t>
  </si>
  <si>
    <t>HASNA BEGUM &amp; SHIPU AHMED,VILL. GUZARAI,P.O. &amp; DIST. MOULVIBAZAR,,</t>
  </si>
  <si>
    <t>3046223702031</t>
  </si>
  <si>
    <t>SHUEL AHMED</t>
  </si>
  <si>
    <t>HAZI MD TAYUB MIAH</t>
  </si>
  <si>
    <t>SHUEL AHMED,VILL-BAZRAKUNA,P.O-MONOOMUKH,MOULVBAZAR,,</t>
  </si>
  <si>
    <t>3046222270031</t>
  </si>
  <si>
    <t>PRODIP PAUL</t>
  </si>
  <si>
    <t>LATE PRODYUMAN PAUL</t>
  </si>
  <si>
    <t>PRODIP PAUL,100,SOYERPUR,MOULVIBAZAR-3200,,</t>
  </si>
  <si>
    <t>3046224066031</t>
  </si>
  <si>
    <t>MD. UJAYER  AHMED</t>
  </si>
  <si>
    <t>ABDUL HAYE</t>
  </si>
  <si>
    <t>MD. UJAYER  AHMED,VILL. KOTARKUNA,PO. MONU,PS. KULAURA, MOULVIBAZAR,</t>
  </si>
  <si>
    <t>3046223967031</t>
  </si>
  <si>
    <t>MAHBUBUR RAHMAN MAMUN</t>
  </si>
  <si>
    <t>MD. MASUKUR RAHMAN</t>
  </si>
  <si>
    <t>MAHBUBUR RAHMAN MAMUN,VILL- PONLHANANDA PUR,P.O- TARAPASHA, P.S-RAJNAGAR,MOULVIBAZAR,</t>
  </si>
  <si>
    <t>3046224108031</t>
  </si>
  <si>
    <t>MUJIBUR RAHMAN.,C/O LATE ABDUS SATTAR,VILL &amp; PO  BORKAPON,,DIST MOULVIBAZAR.,</t>
  </si>
  <si>
    <t>3046221881031</t>
  </si>
  <si>
    <t>MASUK MIAH</t>
  </si>
  <si>
    <t>MD. SURUJ MIAH</t>
  </si>
  <si>
    <t>C/O- MD. SURUJ MIAH,MOSTAFAPUR,,PO- MOULVI BAZAR,MOULVI BAZAR,</t>
  </si>
  <si>
    <t>3046222900031</t>
  </si>
  <si>
    <t>MINA BEGUM</t>
  </si>
  <si>
    <t>LATE.MD. FAZLU MIAH</t>
  </si>
  <si>
    <t>C/O-MOJOMIL MIAH,VILL- FAKIRTULA(CHATURA),PO-RAJNAGAR,MOULVIBAAZR,</t>
  </si>
  <si>
    <t>3046285367031</t>
  </si>
  <si>
    <t>MD. MOYNUL MIAH</t>
  </si>
  <si>
    <t>MD.RASHID MIAH</t>
  </si>
  <si>
    <t>MD. MOYNUL MIAH,VILL. KACHUA,P.O. BORKAPON,MOULVIBAZAR,</t>
  </si>
  <si>
    <t>3046223250031</t>
  </si>
  <si>
    <t>ABDUR RAHMAN &amp; SAPNA RAHMAN</t>
  </si>
  <si>
    <t>SITU MIAM</t>
  </si>
  <si>
    <t>ABDUR RAHMAN &amp; SAPNA RAHMAN,VILL. BAHARMARDAN,PO. MOULVIBAZAR,MOULVIBAZAR,</t>
  </si>
  <si>
    <t>3046223685031</t>
  </si>
  <si>
    <t>PRONOJIT  DEY</t>
  </si>
  <si>
    <t>RAJENDRO DEY</t>
  </si>
  <si>
    <t>PRONOJIT  DEY,VILL. SHASMOHOL.PO.KUNAGAO,P/S. RAJNAGAR,DIST. MOULVIBAZAR,</t>
  </si>
  <si>
    <t>3046224009031</t>
  </si>
  <si>
    <t>MOINUL ISLAM GOFUR</t>
  </si>
  <si>
    <t>HAZI ABDUL GAFUR</t>
  </si>
  <si>
    <t>HAJI ABDUL GAFUR,MUKAM BAZAR,,MOULVIBAZAR.,SHAMSHERNAGAR,MOULVIBAZAR.</t>
  </si>
  <si>
    <t>3046222180031</t>
  </si>
  <si>
    <t>ANAMUL KABIR PAVEL</t>
  </si>
  <si>
    <t>MD.ABDUL KARIM</t>
  </si>
  <si>
    <t>ANAMUL KABIR PAVEL,VILL. RAMBHADRA PUR,PO.TENGRA BAZAR,DIST. MOULVIBAZAR,</t>
  </si>
  <si>
    <t>3046224018031</t>
  </si>
  <si>
    <t>ABDUL SHAHID</t>
  </si>
  <si>
    <t>MD. ATTOR</t>
  </si>
  <si>
    <t>C/O-MD. ATTOR,SINGKAPON PO-ITASINGKAPON,PO-ITASINGKAPON,MOULVI BAZAR,</t>
  </si>
  <si>
    <t>3046222884031</t>
  </si>
  <si>
    <t>MOHAMMED ABDUL HAQUE</t>
  </si>
  <si>
    <t>ABDUS SATRTAR</t>
  </si>
  <si>
    <t>MOHAMMED ABDUL HAQUE,VILL&amp;P/S. BUDDIMONTOPUR,P/S&amp;DIST.MOULVIBAZAR,,</t>
  </si>
  <si>
    <t>3046224030031</t>
  </si>
  <si>
    <t>HALEMA BEGUM</t>
  </si>
  <si>
    <t>LATE HAJI MD. LABAS MIAH</t>
  </si>
  <si>
    <t>HALEMA BEGUM.,VILL SARAPUR,PO KAMALPUR BAZ.,DIST. MOULVIBAZAR.,,</t>
  </si>
  <si>
    <t>3046222326031</t>
  </si>
  <si>
    <t>MADHABI DEB</t>
  </si>
  <si>
    <t>RANJIT DEB</t>
  </si>
  <si>
    <t>C/O- RANJIT DEB,VILL-SHAMER KUNA,PO- MATAR KAPON,MOULVI BAZAR,</t>
  </si>
  <si>
    <t>3046222291031</t>
  </si>
  <si>
    <t>MD.AFTAB ULLAH</t>
  </si>
  <si>
    <t>SALIM.,VILL DHARKAPON,MOULVIBAZAR.,,,</t>
  </si>
  <si>
    <t>3046222051031</t>
  </si>
  <si>
    <t>ABDUL BASITH</t>
  </si>
  <si>
    <t>MD TAIYAB ALI</t>
  </si>
  <si>
    <t>ABDUL BASITH,C/O MD TAIYAB ALI,VIL-MOSHAJAN, TARAPASHA,RAJNAGAR MOULVIBAZAR,</t>
  </si>
  <si>
    <t>3046222996031</t>
  </si>
  <si>
    <t>SHILPI  PAUL</t>
  </si>
  <si>
    <t>SHAILENDRA SEN</t>
  </si>
  <si>
    <t>SHILPI  PAUL,KAKOR KUNA,P.O.KAZIR BAZAR,MOULVIBAZAR,</t>
  </si>
  <si>
    <t>3046223215031</t>
  </si>
  <si>
    <t>SADAR UPAZILA PROTIBONDHI UNNION</t>
  </si>
  <si>
    <t>POSHIM BORHAT,MOULVIBAZAR,,,</t>
  </si>
  <si>
    <t>3046232546031</t>
  </si>
  <si>
    <t>TULSY SUTRA DHAR</t>
  </si>
  <si>
    <t>DIRANDRA SUTRADHAR</t>
  </si>
  <si>
    <t>VILL-MASKANDI,PO-AMTAIL,MOULVIBAZAR,,</t>
  </si>
  <si>
    <t>3046255087031</t>
  </si>
  <si>
    <t>MINHAJ  RAHMAN</t>
  </si>
  <si>
    <t>MD.MUJIBUR RAHMAN</t>
  </si>
  <si>
    <t>MINHAJ  RAHMAN,288/2, OLD HOSPITAL ROAD,MOULVIBAZAR-3200,,</t>
  </si>
  <si>
    <t>3046223651031</t>
  </si>
  <si>
    <t>MOHAMMAD ATIQUR RAHMAN</t>
  </si>
  <si>
    <t>MOHAMMAD MOFIZ ALI</t>
  </si>
  <si>
    <t>VILL-BALIGOW,PO-KARIMPUR,PS-RAJNAGAR,DIST-MOULVIBAZAR,</t>
  </si>
  <si>
    <t>3046294939031</t>
  </si>
  <si>
    <t>MAHBUBUR RAB MOHAMMED SHAMIM</t>
  </si>
  <si>
    <t>MAHBUBUR RAB MOHAMMED SHAMIM,C/O MD ABDUR RASHID,VILL. &amp; P.O. KADAMHATA,RAJNAGAR, MOULVIBAZAR,</t>
  </si>
  <si>
    <t>3046223916031</t>
  </si>
  <si>
    <t>MD.  KUTUB</t>
  </si>
  <si>
    <t>LATE HAJI MONSUB ULLAH</t>
  </si>
  <si>
    <t>MD.  KUTUB,C/O HAJI MONSUB ULLAH,VILL.&amp; PO.KAMALPUR,DIST.MOULVIBAZAR,</t>
  </si>
  <si>
    <t>3046223488031</t>
  </si>
  <si>
    <t>ZUNAYED  AHMED</t>
  </si>
  <si>
    <t>JOMSHED MIAH</t>
  </si>
  <si>
    <t>ZUNAYED  AHMED,MIRPUR, P.O. KAZIRBAZAR,MOULVIBAZAR.,,</t>
  </si>
  <si>
    <t>3046223289031</t>
  </si>
  <si>
    <t>SHAHIDA RAHMAN</t>
  </si>
  <si>
    <t>AHMODUR RAHMAN</t>
  </si>
  <si>
    <t>SHAHIDA RAHMAN,VILL DONDAS,PO.SAATHAL,MOULVIBAZAR,</t>
  </si>
  <si>
    <t>3046224106031</t>
  </si>
  <si>
    <t>SHIEK BAHARAM ALI</t>
  </si>
  <si>
    <t>MD. SYED ALI,BERIR CHAR,GULBAGH, WARD-5,MOULVIBAZAR,</t>
  </si>
  <si>
    <t>3046223798031</t>
  </si>
  <si>
    <t>GULAM MUSA</t>
  </si>
  <si>
    <t>KAMAL AHMED JOYNAL</t>
  </si>
  <si>
    <t>Vill-Gujarai,Moulvibazar,,,</t>
  </si>
  <si>
    <t>3046288479031</t>
  </si>
  <si>
    <t>SYEDA SIRAJUNNESSA MAHMUD</t>
  </si>
  <si>
    <t>SYED MAHMUD ALI</t>
  </si>
  <si>
    <t>VILL-GOYGHOR,PO-BHUJBALL,MOULVIBAZAR,,</t>
  </si>
  <si>
    <t>3046287817031</t>
  </si>
  <si>
    <t>RUBEI AKTER.</t>
  </si>
  <si>
    <t>MUMIT MIAH</t>
  </si>
  <si>
    <t>C/O-MIZANUR RAHMAN,VILL BORMAN,,PO- ITA SINGKAPON,MOULVI BAZAR,</t>
  </si>
  <si>
    <t>3046222789031</t>
  </si>
  <si>
    <t>MRS HENA BEGUM</t>
  </si>
  <si>
    <t>MD.MOFIZUR RAHMAN</t>
  </si>
  <si>
    <t>MRS HENA BEGUM,VILL&amp;PO. DULLOB PUR,P/S&amp;DIST. MOULVIBAZAR,,</t>
  </si>
  <si>
    <t>3046224014031</t>
  </si>
  <si>
    <t>ABDULLAH AL MASUM</t>
  </si>
  <si>
    <t>MD.MOKBUL ALI</t>
  </si>
  <si>
    <t>ABDULLAH AL MASUM,VILL. SADEKPUR,PO&amp; P/S. KULAWRA,DIST. MOULVIBAZAR,</t>
  </si>
  <si>
    <t>3046223996031</t>
  </si>
  <si>
    <t>HABIBUR RAHMAN &amp; HUSNE ARA KHANAM</t>
  </si>
  <si>
    <t>HAZI MD.SUNA MIAH</t>
  </si>
  <si>
    <t>HABIBUR RAHMAN &amp; HUSNE ARA KHANAM,GIRZA PARA,P.O, P.S &amp; DIST- MOULVIBAZAR,,</t>
  </si>
  <si>
    <t>3046224138031</t>
  </si>
  <si>
    <t>MD.ALI BAKHASH</t>
  </si>
  <si>
    <t>MD.MONNAN BAKHASH</t>
  </si>
  <si>
    <t>MD.ALI BAKHASH,THE FLOWER KG &amp; HIGH SCHOOL,MOULVIBAZAR,,</t>
  </si>
  <si>
    <t>3046295461031</t>
  </si>
  <si>
    <t>MD. AMINUL  ISLAM</t>
  </si>
  <si>
    <t>MD.QUDRAT ULLAH</t>
  </si>
  <si>
    <t>MD. AMINUL  ISLAM,VILL. KAMALPUR,PO. KAMALPUR BAZAR,MOULVIBAZAR,</t>
  </si>
  <si>
    <t>3046223959031</t>
  </si>
  <si>
    <t>SABITA DAS TALUKDER</t>
  </si>
  <si>
    <t>GUPANDRA KUMER DAS</t>
  </si>
  <si>
    <t>SABITA DAS TALUKDER,20, SHANTIBAGH,MOULVIBAZAR-3200,,</t>
  </si>
  <si>
    <t>3046223658031</t>
  </si>
  <si>
    <t>MINHAJUL  LATIF</t>
  </si>
  <si>
    <t>MD ATIKUR RAHMAN</t>
  </si>
  <si>
    <t>MINHAJUL  LATIF,C/O ATIKUR RAHMAN,LAKE ROAD,MOULVIBAZAR,</t>
  </si>
  <si>
    <t>3046223928031</t>
  </si>
  <si>
    <t>KHALED AHMED</t>
  </si>
  <si>
    <t>MBDUL KADIR</t>
  </si>
  <si>
    <t>KHALED AHMED,VILL. SHASMOHOL,PO. KODOMHATA,PS. RAJNAGAR DIST. MOULVIBAZAR,</t>
  </si>
  <si>
    <t>3046224124031</t>
  </si>
  <si>
    <t>MD.FARUK MIAH</t>
  </si>
  <si>
    <t>MD.IDRIS ALI</t>
  </si>
  <si>
    <t>VILL-RONOVIM,PO-MUHAMMADPUR,PS-MOULVIBAZAR,DIST-MOULVIBAZAR,</t>
  </si>
  <si>
    <t>3046295563031</t>
  </si>
  <si>
    <t>SADIK AHMED</t>
  </si>
  <si>
    <t>GISH UDDIN AHMED</t>
  </si>
  <si>
    <t>SADIK AHMED,VILL&amp;P.O.SHAHBONDOR,DIST,MOULVIBAZAR,,</t>
  </si>
  <si>
    <t>3046223015031</t>
  </si>
  <si>
    <t>LATE MARFATH ULLAH</t>
  </si>
  <si>
    <t>VILL-SABASPUR,PO-SHAYSTAGONJ 3301,PS-SHAYSTAGONJ,DIST-HOBIGANJ,</t>
  </si>
  <si>
    <t>3046299913031</t>
  </si>
  <si>
    <t>SYED MAJNUR RAHMAN</t>
  </si>
  <si>
    <t>SYED A,HAMUD ALI</t>
  </si>
  <si>
    <t>SYED MAJNUR RAHMAN,VILL-RAYSREE,PO-KODOMHATA,MOULVIBAZAR,</t>
  </si>
  <si>
    <t>3046298340031</t>
  </si>
  <si>
    <t>MUBAROK  HUSSAN</t>
  </si>
  <si>
    <t>MAHMUD HUSSAIN</t>
  </si>
  <si>
    <t>MUBAROK  HUSSAN,VILL. UTTARMULAIM,P.O. MOULVIBAZAR,PS&amp;DIST. MOULVIBAZAR,</t>
  </si>
  <si>
    <t>3046223669031</t>
  </si>
  <si>
    <t>MOHAMMED FAYZUL ISLAM</t>
  </si>
  <si>
    <t>MOHAMMED FAYZUL ISLAM,C/O ABDUR RAHIM,VILL. GOYGHOR,P.O. BHOOJBOL,PS/DIST. MOULVIBAZAR</t>
  </si>
  <si>
    <t>3046223909031</t>
  </si>
  <si>
    <t>MUZIBUR RAHMAN KHAN</t>
  </si>
  <si>
    <t>MD. ABDUR RAHMAN KHAN</t>
  </si>
  <si>
    <t>MUZIBUR RAHMAN KHAN.,VILL -SIKRAIL,PO -DOSKAHONIA,,DIST -MOULVIBAZAR.,,</t>
  </si>
  <si>
    <t>3046222226031</t>
  </si>
  <si>
    <t>NANU MIAH</t>
  </si>
  <si>
    <t>MD ASID MIAH</t>
  </si>
  <si>
    <t>NANU MIAH,C/O MD ASID MIAH,VILL-SHAIAK P.O-LU-GAON,P.O.NABIGONJ DIST.HOBIGANJ,</t>
  </si>
  <si>
    <t>3046222587031</t>
  </si>
  <si>
    <t>RAKIB  MIAH</t>
  </si>
  <si>
    <t>LATE AROSH ALI</t>
  </si>
  <si>
    <t>RAKIB  MIAH,VILL.&amp;PO. MOHAMMEDPUR,P/S&amp;DIST. MOULVIBAZAR,,</t>
  </si>
  <si>
    <t>3046223989031</t>
  </si>
  <si>
    <t>RASAL  CHOWDHURY</t>
  </si>
  <si>
    <t>SHAFIQUR RAHMAN CHOWDHURY</t>
  </si>
  <si>
    <t>RASAL  CHOWDHURY,VILL. SREEMOTPUR,P.O. PATAN USHAR,KAMALGONJ, MOULVIBAZAR,</t>
  </si>
  <si>
    <t>3046223712031</t>
  </si>
  <si>
    <t>SHAFIQUR RAHMAN&amp; SHAHANA BEGUM</t>
  </si>
  <si>
    <t>SAYESTA MIAH</t>
  </si>
  <si>
    <t>SHAFIQUR RAHMAN&amp; SHAHANA BEGUM,ADDRESS BLANK,,,</t>
  </si>
  <si>
    <t>3046224007031</t>
  </si>
  <si>
    <t>HORIPADA DEB GITESH</t>
  </si>
  <si>
    <t>GOURANGO MUHAN DEB</t>
  </si>
  <si>
    <t>HORIPADA DEB GITESH,VILL-RAMVODROPUR,PO-TENGRA BAZAR,,RAJ NAGAR,MOULVIBAZAR,</t>
  </si>
  <si>
    <t>3046310140031</t>
  </si>
  <si>
    <t>AKIKUNNEHAR  SHIPE</t>
  </si>
  <si>
    <t>KUTUBUR RAHMAN</t>
  </si>
  <si>
    <t>AKIKUNNEHAR  SHIPE,C/O . BIROYMABAD,VILL. BIROYMABAD,P.O. BORKAPON,DIST. MOULVIBAZAR</t>
  </si>
  <si>
    <t>3046223700031</t>
  </si>
  <si>
    <t>BEUTY  DAS</t>
  </si>
  <si>
    <t>Bani Das</t>
  </si>
  <si>
    <t>BEUTY  DAS,VILL- BAROHAL,P.O- OLHA-3200,P.S &amp; DIST- MOULVIBAZAR,</t>
  </si>
  <si>
    <t>3046224087031</t>
  </si>
  <si>
    <t>ATARZAN  BIBI</t>
  </si>
  <si>
    <t>HAZI MONSAB ALI</t>
  </si>
  <si>
    <t>ATARZAN  BIBI,VILL. GUMRAH,P.O. MOULVIBAZAR,DIST. MOULVIBAZAR,</t>
  </si>
  <si>
    <t>3046223663031</t>
  </si>
  <si>
    <t>SAJAL KANTI BARUA</t>
  </si>
  <si>
    <t>LATE MONINDRA LAL BARUA</t>
  </si>
  <si>
    <t>SAJAL KANTI BARUA,POLICE CLUB,T.B HOSPITAL ROAD,MOULVIBAZAR,</t>
  </si>
  <si>
    <t>3046224111031</t>
  </si>
  <si>
    <t>MD.AZIZUL ISLAM</t>
  </si>
  <si>
    <t>MUNSHI FARHAD MIAH</t>
  </si>
  <si>
    <t>VILL-DOTTAGRAM,PO+PS-RAJNAGAR,DIST-MOULVIBAZAR,,</t>
  </si>
  <si>
    <t>3046295216031</t>
  </si>
  <si>
    <t>TOWABUR RAHIM</t>
  </si>
  <si>
    <t>LATE HAJI MD. SALAMOT MIAH</t>
  </si>
  <si>
    <t>TOWABUR RAHIM.,27,KASHINATH ROAD.,MOULVIBAZAR.,,</t>
  </si>
  <si>
    <t>3046221709031</t>
  </si>
  <si>
    <t>MR. AROSH ALI</t>
  </si>
  <si>
    <t>LATE NUR MIAH</t>
  </si>
  <si>
    <t>MR. AROSH ALI,HOUSE NO-6, BARIRCHAR,GULBAGH,,MOULVIBAZAR,</t>
  </si>
  <si>
    <t>3046224072031</t>
  </si>
  <si>
    <t>MD.ABUL KALAM SHEK</t>
  </si>
  <si>
    <t>HOUSE-MAIZER BARI,ROAD-NANDIARA,PO-,VATRA-3726,RAMGONJ,LUXMIPUR,,,</t>
  </si>
  <si>
    <t>HOUSE-MAIZER BARI,ROAD-NANDIARA,PO-,VATRA-3726,RAMGONJ,LUXMIPUR</t>
  </si>
  <si>
    <t>1193249964031</t>
  </si>
  <si>
    <t>HOUSE-10,VILL-GOBINDAPUR,PO-DANIA,-,1236,JATRABARI,DHAKA,,,</t>
  </si>
  <si>
    <t>1193231078031</t>
  </si>
  <si>
    <t>MD.MOKBUL HOSSAIN</t>
  </si>
  <si>
    <t>late adel uddin</t>
  </si>
  <si>
    <t>1010,HOUSE- MERAGNAGAR,BLOCK-D,SHAM,PUR,KADAMTAMI,PO-MERAGNARAR,DHAKA,,,</t>
  </si>
  <si>
    <t>1010, Meraj nagar, D block, Shyampur, Kadamtali-1362, Dhaka</t>
  </si>
  <si>
    <t>1193231292031</t>
  </si>
  <si>
    <t>MATUAIL WEST PARA,MATUAIL,JATRABARI,DHAKA,,,</t>
  </si>
  <si>
    <t>1193231534031</t>
  </si>
  <si>
    <t>HASINA</t>
  </si>
  <si>
    <t>MD.ISMAIL HAWLADER</t>
  </si>
  <si>
    <t>HOUSE-SENTOO MIA,SAWPAN MIRDHA ROAD,,VILL-GOBINDOPUR,DANIA,POST-MATUAIL,1362,JATRABARI-DHAKA,,</t>
  </si>
  <si>
    <t>HOUSE-SENTOO MIA,SAWPAN MIRDHA ROAD,,VILL-GOBINDOPUR,DANIA,POST-MATUAIL,1362,JATRABARI-DHAKA</t>
  </si>
  <si>
    <t>1193249396031</t>
  </si>
  <si>
    <t>MD.LUTFOR RAHMAN SARKAR</t>
  </si>
  <si>
    <t>Late Aftabuddin Sarkar</t>
  </si>
  <si>
    <t>HOUSE-6,2,EAST SHEIKHDEE,DANIA,POST-MATUAIL,JATRABARI ,DHAKA.,,,</t>
  </si>
  <si>
    <t>1193232417031</t>
  </si>
  <si>
    <t>SONIA AKHTER</t>
  </si>
  <si>
    <t>MD.LOKMAN HOSSAIN</t>
  </si>
  <si>
    <t>MATUAIL MRIDHA BARI,ARSHINAGAR HOUS,E,MATUAIL,JATRABARI,DHAKA,,,</t>
  </si>
  <si>
    <t>VILL-BAPTA,P.O-CHAUDDA GHAR SCHOOL,P.S-BHOLA,DIST-BHOLA</t>
  </si>
  <si>
    <t>1193283402031</t>
  </si>
  <si>
    <t>MD.MUNSUR AHMED</t>
  </si>
  <si>
    <t>NOOR MEDICAL HALL,GOBINDOPUR BAZAR,,JATRABARI DHAKA,,,</t>
  </si>
  <si>
    <t>HOUSE-SHAURBARI,VILL-PURBO ALADADPUR,P.O-MUSLIMABAD,LAXMIPUR SADAR,LAXMIPUR</t>
  </si>
  <si>
    <t>1193285318031</t>
  </si>
  <si>
    <t>MST.RUMANA KABIR</t>
  </si>
  <si>
    <t>MD.ZAHID HOSSAIN</t>
  </si>
  <si>
    <t>JAMALS HOUSE,ROAD-KAZIR GAON ZAME M,OSJID,MATUAIL-1362,JATRABARI,DHAKA,,,</t>
  </si>
  <si>
    <t>JAMALS HOUSE,ROAD-KAZIR GAON ZAME MOSJID,MATUAIL-1362,JATRABARI,DHAKA</t>
  </si>
  <si>
    <t>1193285440031</t>
  </si>
  <si>
    <t>MD.SAHIN</t>
  </si>
  <si>
    <t>ABU TALEB SHEIKH</t>
  </si>
  <si>
    <t>HOUSE-SHEIKH BARI,ROAD-ADABARI,BAIN, KHARA,PO-NASHANGKHAR-1525,TONGIBAR,I,MUNSHIGONJ,,</t>
  </si>
  <si>
    <t>1193286941031</t>
  </si>
  <si>
    <t>MD.JAHIRUL ISLAM</t>
  </si>
  <si>
    <t>md abdul kuddus bhuiyan</t>
  </si>
  <si>
    <t>262/F,ELEPHANT ROAD,,KATABAN,NEWMARKET-DHAKA.,,,</t>
  </si>
  <si>
    <t>President Bari, Chargach, P.O: Chargach-3463, Kashba , Bramonbaria</t>
  </si>
  <si>
    <t>1193232294031</t>
  </si>
  <si>
    <t>ISHAQUE HASNAT</t>
  </si>
  <si>
    <t>LATE MD TARU MAIH</t>
  </si>
  <si>
    <t>ISHAQUE HASNAT,SERVICE &amp; ESATE DIVISION,LEVEL-3,,IFIC TOWER,PALTAN,DHAKA,,</t>
  </si>
  <si>
    <t>VILL-PIPORIA,P.O-CHANDANAIL,P.S-MURADNAGAR,COMILLA</t>
  </si>
  <si>
    <t>1193120538031</t>
  </si>
  <si>
    <t>SHAKE ANAMUL HAQUE</t>
  </si>
  <si>
    <t>SK OHIDUL ALOM</t>
  </si>
  <si>
    <t>HOUSE-14, ROAD NO-SHAHEED TITUMEER,ROAD,DANIA,PO-DANIA-1236,SHAYMPUR,D,HAKA,,</t>
  </si>
  <si>
    <t>1193286845031</t>
  </si>
  <si>
    <t>MD.HAIDER ALI BHUIYAN</t>
  </si>
  <si>
    <t>MD MAHTAB UDDIN BHUIYAN</t>
  </si>
  <si>
    <t>AL-MADINA SHOPPING COMPLEX,GOBINDAP,UR BAZAR,JATRABARI,DHAKA,,,</t>
  </si>
  <si>
    <t>vill: Noa hata, cholimer kandi, PO: Bajitpur-2336, Bajitpur, Kishoreganj</t>
  </si>
  <si>
    <t>1193231070031</t>
  </si>
  <si>
    <t>MOSLAH UDDIN MASUD MOSU</t>
  </si>
  <si>
    <t>LATE MD.SHAMSUDDIN</t>
  </si>
  <si>
    <t>CHAIRMAN BARI, WEST TALLA,P.O-FATUL,LA,NARAYANGONJ,,,</t>
  </si>
  <si>
    <t>CHAIRMAN BARI,VILL- WEST TALLA,P.O-FATULLA-1420,P.S-NARAYANGONJ SADAR,NARAYANGONJ</t>
  </si>
  <si>
    <t>1193233139031</t>
  </si>
  <si>
    <t>BHUIYAN RAFIQUL ISLAM</t>
  </si>
  <si>
    <t>VILL/ROAD-SHEIKHDI EAST PARA,DANIA,,PO-MATUAIL-1362,JATRABARI,DHAKA,,,</t>
  </si>
  <si>
    <t>1193288935031</t>
  </si>
  <si>
    <t>MD.ZAKIR HOSSAIN RIPON</t>
  </si>
  <si>
    <t>late fulchan mia</t>
  </si>
  <si>
    <t>HOUSE-32/C,ROAD-KARATITOLA LANE,PO-,DHAKA SADAR-1100,SUTRAPUR,DHAKA,,,</t>
  </si>
  <si>
    <t>HOUSE-32/C,ROAD-KARATITOLA LANE,PO-,DHAKA SADAR-1100,SUTRAPUR,DHAKA</t>
  </si>
  <si>
    <t>1193285780031</t>
  </si>
  <si>
    <t>MD.WAHIDUZZAMAN</t>
  </si>
  <si>
    <t>MD. WAHIDUZZAMAN,909,GOBINDAPUR BAZAR,DANIA,JATRABARI, DHAKA,,</t>
  </si>
  <si>
    <t>Aziz Poanditer Bari, vill: krisnopur, PO: krisnopur-1652, Monohordi, Narshingdi</t>
  </si>
  <si>
    <t>1193288095031</t>
  </si>
  <si>
    <t>ABDUL AZIZ CHOKDER</t>
  </si>
  <si>
    <t>LATE ABDUL MANNAN CHOKDER</t>
  </si>
  <si>
    <t>AIRIN SHOES,GOBINDAPUR BAZAR,SONIR,AKRA,DANIA,JATRABARI,DHAKA,,,</t>
  </si>
  <si>
    <t>Vill: kolikata, P.o: Bejgaon -1530, lohjang, Munshiganj</t>
  </si>
  <si>
    <t>1193288575031</t>
  </si>
  <si>
    <t>MD.HARUN RASHID MOLLAH</t>
  </si>
  <si>
    <t>LATE MOJIBAL HAQUE MOLLHA</t>
  </si>
  <si>
    <t>HOUSE-   ROAD-GOBINDAPUR,PO-DANIA-1,236,JATRABARI,DHAKA,,,</t>
  </si>
  <si>
    <t>HOUSE-ABDUL HAMID MOLLAH BARI,VILL-UTTAR CHANDIPUR,P.O-CHANDIPUR MANSA, RAMGANJ,LAXMIPUR</t>
  </si>
  <si>
    <t>1193257568031</t>
  </si>
  <si>
    <t>MOHAMMAD MINTO RAHMAN</t>
  </si>
  <si>
    <t>HOUSE-1163,NEAR HAJI MOSJID ROAD,JA,TRABARI,DHAKA,,,</t>
  </si>
  <si>
    <t>NEAR DAGE#1163,JATTRABARI,DHAKA-1362</t>
  </si>
  <si>
    <t>1193231182031</t>
  </si>
  <si>
    <t>SUDARSHAN KUNDU</t>
  </si>
  <si>
    <t>SAWDESH KUNDU</t>
  </si>
  <si>
    <t>HOUSE-08,ROAD-06,PALASHPUR NORTH SO,UTH,KADAMTALI,DANIA,DHAKA,,,</t>
  </si>
  <si>
    <t>Vill: SchoolPara, PO: Ishwardi,-6620, Pabna</t>
  </si>
  <si>
    <t>1193287870031</t>
  </si>
  <si>
    <t>FAHIMA AKTER POLY</t>
  </si>
  <si>
    <t>md abul kashem mollah</t>
  </si>
  <si>
    <t>ITALY HOUSE-1236,GAS ROAD,DANIA,JAT,RABARI,DHAKA,,,</t>
  </si>
  <si>
    <t>VILL-JAPANI BAZAR,P.O-FARIDABAD,P.S-SHAMPUR,DHAKA</t>
  </si>
  <si>
    <t>1193293751031</t>
  </si>
  <si>
    <t>MD.MUKTI</t>
  </si>
  <si>
    <t>LATE MD.ABDUL BASHID</t>
  </si>
  <si>
    <t>SWAPAN MRIDHA ROAD,BESIDE OF KACHIK,ANTHA SCHOOL,GOBINDAPUR,JATRABARI,D,HAKA,,</t>
  </si>
  <si>
    <t>1193287134031</t>
  </si>
  <si>
    <t>MD.MONJUR KADER</t>
  </si>
  <si>
    <t>LATE MD SADEK PANDIT</t>
  </si>
  <si>
    <t>436,DANIA,KADOMTALY, DHAKA,,,,</t>
  </si>
  <si>
    <t>VILL-PALLI NIKETON,P.O-MASUMA KHANAM SCHOOL ROAD, BHOLA</t>
  </si>
  <si>
    <t>1193296308031</t>
  </si>
  <si>
    <t>MD.MONIR HOSSAIN BHUIYAN</t>
  </si>
  <si>
    <t>LATE ABU SIDDIQ BHUIYAN</t>
  </si>
  <si>
    <t>9/1 A.C ROY ROAD ARMANITOLA,DHAKA-1100,,,</t>
  </si>
  <si>
    <t>VILL-MATUAIL ZIA SAWRANI,P.O-MATUAIL,P.S-JATRABARI,DAMRA,DHAKA</t>
  </si>
  <si>
    <t>1193283960031</t>
  </si>
  <si>
    <t>PARUL AKTER</t>
  </si>
  <si>
    <t>ISMAIL MIA</t>
  </si>
  <si>
    <t>abdul hashim mia</t>
  </si>
  <si>
    <t>KARIM MEMBERS HOUSE,VILL-MATUAIL,PO,-MATUAIL-1362,JATRABARI,DHAKA,,,</t>
  </si>
  <si>
    <t>KARIM MEMBERS HOUSE,VILL-MATUAIL,PO,-MATUAIL-1362,JATRABARI,DHAKA</t>
  </si>
  <si>
    <t>1193295689031</t>
  </si>
  <si>
    <t>MD.NURUJJAMAN RARI</t>
  </si>
  <si>
    <t>late rustom rari</t>
  </si>
  <si>
    <t>COMILLA ZENERAL STORE,GOBINDAPUR BA,ZAR,JATRABARI,DHAKA,,,</t>
  </si>
  <si>
    <t>Vill: Kolyankols, PO: kharijjoma -8640, Golachipa, Patuakhali</t>
  </si>
  <si>
    <t>1193286159031</t>
  </si>
  <si>
    <t>MOHAMMAD SHIMUL</t>
  </si>
  <si>
    <t>MD.ABDUL JALIL</t>
  </si>
  <si>
    <t>HOUSE # 5254, SECTOR # 1, ROAD # 3,TUSHAR DHARA R/A, KADOMTALY,DHAKA,,,</t>
  </si>
  <si>
    <t>1193293008031</t>
  </si>
  <si>
    <t>BABLI BEGUM</t>
  </si>
  <si>
    <t>late md babul</t>
  </si>
  <si>
    <t>HOUSE-04,GOBINDAPUR KABARSTAN ROAD,,PO-DANIA,JATRABARI,DHAKA,,,</t>
  </si>
  <si>
    <t>VILL-GOBINDAPUR BAZAR,P.O- FARIDABAD,P.S-DAMRA,DHAKA,,,</t>
  </si>
  <si>
    <t>1193298488031</t>
  </si>
  <si>
    <t>late abdu mia</t>
  </si>
  <si>
    <t>HOUSE-436,DANIA ZIA SARANI,KADAMTAL,I,DHAKA,,,</t>
  </si>
  <si>
    <t>SHOVARAMPUR,RAMCHANDRAPUR,HOMNA,COMILLA</t>
  </si>
  <si>
    <t>1193299585031</t>
  </si>
  <si>
    <t>MD.SAKLAS SHEKH</t>
  </si>
  <si>
    <t>VILL-BAGHBARI,SHEIKHBARI,PO-SWARNAG,RAM-1525,TONGIBARI,MUNSHIGONJ,,,</t>
  </si>
  <si>
    <t>VILL-BAGHBARI,SHEIKHBARI,PO-SWARNAG,RAM-1525,TONGIBARI,MUNSHIGONJ</t>
  </si>
  <si>
    <t>1193285300031</t>
  </si>
  <si>
    <t>SHAHIDUL ISLAM,C/O KHORSHED ALAM,PO-UJAN PARA,,PS-HARIRAMPUR,MANIKGONJ,,</t>
  </si>
  <si>
    <t>1193288555031</t>
  </si>
  <si>
    <t>HALIMA AKHTER</t>
  </si>
  <si>
    <t>late abdul awal</t>
  </si>
  <si>
    <t>GOBINDAPUR,MATUAIL-1362,JATRABARI,D,HAKA,,,</t>
  </si>
  <si>
    <t>VILL-KHODE DAUDPUR,P.O-PATALIA KANDI,P.S-HOMNA,COMILLA</t>
  </si>
  <si>
    <t>1193300785031</t>
  </si>
  <si>
    <t>SOUTH SHEIKHDI,DANIA,PO-MATUAIL-123,6,JATRABARI,DHAKA,,,</t>
  </si>
  <si>
    <t>1193286681031</t>
  </si>
  <si>
    <t>MOHAMMAD HASAN TOUFIQUE SIDDIQUEE</t>
  </si>
  <si>
    <t>AKM SIDDIQUR RAHMAN</t>
  </si>
  <si>
    <t>HOUSE NO 41,SOUTH KAJLA,JATRABARI, DHAKA</t>
  </si>
  <si>
    <t>1193152929031</t>
  </si>
  <si>
    <t>SAHIDA ALAM</t>
  </si>
  <si>
    <t>md yusuf mia</t>
  </si>
  <si>
    <t>58,RAYER BAZAR DOTALA MOSJID ROAD,M,ATUAIL ,JATRABARI,DHAKA,,,</t>
  </si>
  <si>
    <t>1193231282031</t>
  </si>
  <si>
    <t>HOUSE-05,NUR MOSJID ROAD,GOBINDAPUR,.PO-DANIA-1362,JATRABARI,DHAKA,,,</t>
  </si>
  <si>
    <t>1193288495031</t>
  </si>
  <si>
    <t>MIZANUR ,HABIBUR &amp;  MOSLAH</t>
  </si>
  <si>
    <t>SAMUR UDDIN</t>
  </si>
  <si>
    <t>HOUSE-MATBER BARI,ROAD-WEST GAON,PO,-DEMRA-1360,RUPGONJ ,NARAYANGONJ,,,</t>
  </si>
  <si>
    <t>1193293606031</t>
  </si>
  <si>
    <t>SHAIDUL KABIR K HAN</t>
  </si>
  <si>
    <t>LATE MD SHAJAHN KHAN</t>
  </si>
  <si>
    <t>SHAIDUL KABIR K HAN,BRAWN COMPOUND ROAD BARISAL,,,</t>
  </si>
  <si>
    <t>5064301622031</t>
  </si>
  <si>
    <t>MD.IQBAL HOSSAI N (RAJA)</t>
  </si>
  <si>
    <t>LAI HOSSAIN</t>
  </si>
  <si>
    <t>MD.IQBAL HOSSAIN (RAJA),MODERN BOOK AGENCY, BARISAL</t>
  </si>
  <si>
    <t>5064301628031</t>
  </si>
  <si>
    <t>DILIP KUMAR DAS</t>
  </si>
  <si>
    <t>LATE NAGENDRA LAL</t>
  </si>
  <si>
    <t>DILIP KUMAR DAS,BHATI KHANA ROAD, BARISAL,,,</t>
  </si>
  <si>
    <t>5064301631031</t>
  </si>
  <si>
    <t>RUSELI ISLAM</t>
  </si>
  <si>
    <t>RAFIQUEL ISLAM</t>
  </si>
  <si>
    <t>RUSELI ISLAM,HOTEL MALODY,AGORPUR ROAD,BARISHAL</t>
  </si>
  <si>
    <t>5064301632031</t>
  </si>
  <si>
    <t>MRS.MINARA BEGU M</t>
  </si>
  <si>
    <t>C/O-MD.HABIBUR RAHMAN,COLLAGE ROAD, BARISAL ,</t>
  </si>
  <si>
    <t>5064301655031</t>
  </si>
  <si>
    <t>MR.YUNUS MIAH</t>
  </si>
  <si>
    <t>RAZZAB ALI NATH</t>
  </si>
  <si>
    <t>MR.YUNUS MIAH,FAKIR BARI ROAD BARISAL,,,</t>
  </si>
  <si>
    <t>5064301665031</t>
  </si>
  <si>
    <t>MR.MD.MAINUL IS LAM</t>
  </si>
  <si>
    <t>ABDUL MALEQ</t>
  </si>
  <si>
    <t>MR.MD.MAINUL IS LAM,NATIONAL MEDICAL 93,SADAR ROAD.,BARISAL,,</t>
  </si>
  <si>
    <t>5064301686031</t>
  </si>
  <si>
    <t>MRS.AMENA KAMAL</t>
  </si>
  <si>
    <t>LATE ABU MOSTAFA KAMAL</t>
  </si>
  <si>
    <t>MRS.AMENA KAMAL,NEW HOUSE ROAD.BANGLA BAZAR BARISHAL.</t>
  </si>
  <si>
    <t>5064301693031</t>
  </si>
  <si>
    <t>MR.HARUN KHAN</t>
  </si>
  <si>
    <t>ABDUR RASHID KHAN</t>
  </si>
  <si>
    <t>MR.HARUN KHAN,VILL.RAYPUR PO.JAGUA JHALUKATHI,,,</t>
  </si>
  <si>
    <t>5064301697031</t>
  </si>
  <si>
    <t>MR.ISTIAQUE HOS SAIN</t>
  </si>
  <si>
    <t>LATE MIR MOZZAMMAL</t>
  </si>
  <si>
    <t>MR.ISTIAQUE HOS SAIN,18,HEMAYETUDDIN ROAD, BARISAL,</t>
  </si>
  <si>
    <t>5064301702031</t>
  </si>
  <si>
    <t>MR.AMAL KUMER D EB</t>
  </si>
  <si>
    <t>AMULYA GOPAL DEB</t>
  </si>
  <si>
    <t>MR.AMAL KUMER D EB,NAZIR MAHALLAH, BARISHAL,</t>
  </si>
  <si>
    <t>5064301715031</t>
  </si>
  <si>
    <t>MR.M.M. BAPARI</t>
  </si>
  <si>
    <t>MAKKAN ALAL BARAL</t>
  </si>
  <si>
    <t>MR.M.M. BAPARI,JARDAN ROAD, BARISHAL.</t>
  </si>
  <si>
    <t>5064301716031</t>
  </si>
  <si>
    <t>SHEULY JUBATI S SAMITI</t>
  </si>
  <si>
    <t>SHEULY JUBATI S SAMITI,RUPATALI, BARISAL.</t>
  </si>
  <si>
    <t>5064301721031</t>
  </si>
  <si>
    <t>MR,DELWAR HOSSA IN RUPAK</t>
  </si>
  <si>
    <t>LATE ALHAJ JONAB ALI MIA</t>
  </si>
  <si>
    <t>MR,DELWAR HOSSA IN RUPAK,SOUTH ALEKANDA, BARISHAL,</t>
  </si>
  <si>
    <t>5064301751031</t>
  </si>
  <si>
    <t>MR.MOSTAFIZUR R AHMAN</t>
  </si>
  <si>
    <t>ABDUS SATTTER DEWON</t>
  </si>
  <si>
    <t>MR.MOSTAFIZUR R AHMAN,VILL.BAZITKHAN, BARISHAL,</t>
  </si>
  <si>
    <t>5064301761031</t>
  </si>
  <si>
    <t>MR.LEDU MIAH</t>
  </si>
  <si>
    <t>AFSAR UDDIN AHMED</t>
  </si>
  <si>
    <t>MR.LEDU MIAH,C/O-AFSAR UDDUN AHMED,ALEKANDA, BARISHAL.</t>
  </si>
  <si>
    <t>5064301764031</t>
  </si>
  <si>
    <t>MR.ABUL ALA MAU DIDI</t>
  </si>
  <si>
    <t>MR.ABUL ALA MAU DIDI,C/O-HABIBUR RAHMAN,VILL  &amp;PO.-KALAKATHI, PIROZPUR,</t>
  </si>
  <si>
    <t>5064301770031</t>
  </si>
  <si>
    <t>MR.ABUL KALAM AZAD</t>
  </si>
  <si>
    <t>MOTIAR RAHAMAN</t>
  </si>
  <si>
    <t>MR.ABUL KALAM A ZAD,ALEKANDA,BARISHAL.</t>
  </si>
  <si>
    <t>5064301771031</t>
  </si>
  <si>
    <t>MRS.SHEULY AFRO Z</t>
  </si>
  <si>
    <t>LT ABUL HASEM MIA</t>
  </si>
  <si>
    <t>MRS.SHEULY AFRO Z,BELS PARK PARA,CHANDMARI,BARISHAL.</t>
  </si>
  <si>
    <t>5064301789031</t>
  </si>
  <si>
    <t>MRS.SHAYEMA HUS SAIN KABIR</t>
  </si>
  <si>
    <t>SARDAR HUMAYUN KABIR</t>
  </si>
  <si>
    <t>C/O.SARDAR HUMAYUN KABIR,AMIR KUTIR,ALEKANDA,BARISAL,</t>
  </si>
  <si>
    <t>5064301793031</t>
  </si>
  <si>
    <t>MRS.LANA HUMAYE RA KHAN</t>
  </si>
  <si>
    <t>ADV MD ENAYET PEER KHAN</t>
  </si>
  <si>
    <t>C/O-ADVOCATE ENAYET PEER KHAN,BANALABAZAR, BARISHAL.</t>
  </si>
  <si>
    <t>5064301804031</t>
  </si>
  <si>
    <t>HATKHOLA 1 NO.P RATHOMIC SAMITI</t>
  </si>
  <si>
    <t>HATKHOLA 1 NO.P RATHOMIC SAMITI,HATKHOLA,BARISHAL.</t>
  </si>
  <si>
    <t>5064301806031</t>
  </si>
  <si>
    <t>RURAL DEVLOPMEN T ORGANISATION</t>
  </si>
  <si>
    <t>RURAL DEVLOPMEN T ORGANISATION,BAHADURPUR PO.SUJABAD,BARISHAL.</t>
  </si>
  <si>
    <t>5064301809031</t>
  </si>
  <si>
    <t>SHAHID TIPU SMR ITY ANUSADHANI</t>
  </si>
  <si>
    <t>SHAHID TIPU SMR ITY ANUSADHANI (BIGYAN CLUB)BOGRA ROAD,BARISAL,</t>
  </si>
  <si>
    <t>5064301817031</t>
  </si>
  <si>
    <t>MR.MD.SHAFIQUL ISLAM.</t>
  </si>
  <si>
    <t>MOULOVI FAZLU MIA</t>
  </si>
  <si>
    <t>MR.MD.SHAFIQUL ISLAM.,EAST CHANDKATI,JHALAKATI.,,,</t>
  </si>
  <si>
    <t>5064301819031</t>
  </si>
  <si>
    <t>PRANTOSH KARMAK ER</t>
  </si>
  <si>
    <t>LATE HARENDRA NATH KARMAKER</t>
  </si>
  <si>
    <t>PRANTOSH KARMAK ER,SANANDA JEWELLERS, BARISHAL.,</t>
  </si>
  <si>
    <t>5064301835031</t>
  </si>
  <si>
    <t>BARISAL VOLUNTA RY DEVELOPMENT</t>
  </si>
  <si>
    <t>BARISAL VOLUNTA RY DEVELOPMENT,ALEKANDA BARISAL.</t>
  </si>
  <si>
    <t>5064301838031</t>
  </si>
  <si>
    <t>DR. MD.ZAKIR HO SSAIN.</t>
  </si>
  <si>
    <t>ABUL HASEM</t>
  </si>
  <si>
    <t xml:space="preserve">DR. MD.ZAKIR HO SSAIN.,MAMUN VILLA PALASH PUR AMANATGANJ ,BARISAL </t>
  </si>
  <si>
    <t>5064301852031</t>
  </si>
  <si>
    <t>MR.QAZI SHAMSUL ALAM</t>
  </si>
  <si>
    <t>LATE QAZI JALAL AHMED</t>
  </si>
  <si>
    <t>MR.QAZI SHAMSUL ALAM,ULANIA M.GANJ BARISHAL,</t>
  </si>
  <si>
    <t>5064301858031</t>
  </si>
  <si>
    <t>MR.JABLUL KABIR KAMAL</t>
  </si>
  <si>
    <t>MR.JABLUL KABIR KAMAL,KALIBARI ROAD, BARISAL,,,</t>
  </si>
  <si>
    <t>5064301861031</t>
  </si>
  <si>
    <t>MR.AL-AHSAN</t>
  </si>
  <si>
    <t>DR ABUL QASIM</t>
  </si>
  <si>
    <t>MR.AL-AHSAN,NEW KABIR BROTHERS, HATKHOLA, BARISAL,,</t>
  </si>
  <si>
    <t>5064301874031</t>
  </si>
  <si>
    <t>MR.DEBASHIS ROY</t>
  </si>
  <si>
    <t>LATE KANAI LAL ROY</t>
  </si>
  <si>
    <t xml:space="preserve">MR.DEBASHIS ROY,BAZAR ROAD BARISAL  </t>
  </si>
  <si>
    <t>5064301898031</t>
  </si>
  <si>
    <t>MR.ABDUS SATTAR TALUKDER</t>
  </si>
  <si>
    <t>LATE MOUFEZE ALI TALUDER</t>
  </si>
  <si>
    <t>MR.ABDUS SATTAR TALUKDER,VILL.KULAKANA PO.PACHGAOY, BARI,SAL,,</t>
  </si>
  <si>
    <t>5064301909031</t>
  </si>
  <si>
    <t>MRS.JAHANARA BE GUM</t>
  </si>
  <si>
    <t>ADVOCATE ABDUL KARIM</t>
  </si>
  <si>
    <t xml:space="preserve">NILA CHAL, OXFORD MISSION ROAD, BARISAL  </t>
  </si>
  <si>
    <t>5064301923031</t>
  </si>
  <si>
    <t>MR.GOLAM KAMAL CHOUDHURY</t>
  </si>
  <si>
    <t>LATE GOLAM MOHAMMED CHY</t>
  </si>
  <si>
    <t>MR.GOLAM KAMAL CHOUDHURY,113 SADAR ROAD BARISAL,,,</t>
  </si>
  <si>
    <t>5064301938031</t>
  </si>
  <si>
    <t>MR.BELAYET HOSS AIN</t>
  </si>
  <si>
    <t>LT MOKBUL ALI HOWLADER</t>
  </si>
  <si>
    <t>MR.BELAYET HOSS AIN,NORTH ALEKANDA, BOGURA ROAD,,BARISAL,,</t>
  </si>
  <si>
    <t>5064301943031</t>
  </si>
  <si>
    <t>MUKSUDUR RAHMAN CHOWDHURY</t>
  </si>
  <si>
    <t>GOALAM KAMAL CHY</t>
  </si>
  <si>
    <t>MUKSUDUR RAHMAN CHOWDHURY,COLLEGE ROW ,BARISHAL,</t>
  </si>
  <si>
    <t>5064301955031</t>
  </si>
  <si>
    <t>MR.GOLAM MOKTAD ER CHOWDHURY</t>
  </si>
  <si>
    <t>GOLAM KAMAL CHY</t>
  </si>
  <si>
    <t>MR.GOLAM MOKTAD ER CHOWDHURY,COLLEGE ROW ,BARISAL.</t>
  </si>
  <si>
    <t>5064301956031</t>
  </si>
  <si>
    <t>NASHRIN SULTANA</t>
  </si>
  <si>
    <t>MD.ANISUR RAHMAN PATWARY</t>
  </si>
  <si>
    <t>BEXIMCO PHARMA.LTD,JORDON ROAD, BARISHAL.</t>
  </si>
  <si>
    <t>5064301960031</t>
  </si>
  <si>
    <t>MRS.HASNA HENA KHAN</t>
  </si>
  <si>
    <t>ADVOCATE  ENAYET PEER KHAN</t>
  </si>
  <si>
    <t>C/O.ADV.MD.ENAYET PEER KHAN, BANGLABAZAR,BARISHAL.</t>
  </si>
  <si>
    <t>5064301993031</t>
  </si>
  <si>
    <t>NAZMULL AHSAN K HAN</t>
  </si>
  <si>
    <t>LATE MD. MOAZZEM HOSSAIN</t>
  </si>
  <si>
    <t xml:space="preserve">NAZMULL AHSAN K HAN,C/O-LATE MD.MOAZZEM HOSSAIN,BANGLA BAZAR,BARISAL  </t>
  </si>
  <si>
    <t>5064302011031</t>
  </si>
  <si>
    <t>SHAMSUDDIN AHME D</t>
  </si>
  <si>
    <t>SHAMSUDDIN AHME D,KALI BARI ROAD BARISAL,,,</t>
  </si>
  <si>
    <t>5064302024031</t>
  </si>
  <si>
    <t>MR.KAMRUL AHSAN</t>
  </si>
  <si>
    <t>SAMAD</t>
  </si>
  <si>
    <t>MR.KAMRUL AHSAN,NORTH ALEKANDA ,BARISAL.</t>
  </si>
  <si>
    <t>5064302033031</t>
  </si>
  <si>
    <t>FAHIM ZAMAN BIS WAS</t>
  </si>
  <si>
    <t>S. Z BISWAS</t>
  </si>
  <si>
    <t>FAHIM ZAMAN BIS WAS,BISWAS LODGE,BHATIKHANA ROAD BARISHAL.</t>
  </si>
  <si>
    <t>5064302035031</t>
  </si>
  <si>
    <t>PARVIN AKHTER</t>
  </si>
  <si>
    <t>MIR ABDUL UYOM</t>
  </si>
  <si>
    <t>PARVIN AKHTER,BISWAS LODGE, BHATIKHANA ROAD ,BARISHAL.</t>
  </si>
  <si>
    <t>5064302036031</t>
  </si>
  <si>
    <t>MR.GOLAM MOSTAF A</t>
  </si>
  <si>
    <t>ABDUL LATIF AKON</t>
  </si>
  <si>
    <t>MR.GOLAM MOSTAFA,KALI BARI ROAD, BARISHAL,</t>
  </si>
  <si>
    <t>5064302037031</t>
  </si>
  <si>
    <t>MR.MUSHFIQUR RA HMAN</t>
  </si>
  <si>
    <t>ALHAJ SYED ZILLUR RAHAMAN</t>
  </si>
  <si>
    <t>MR.MUSHFIQUR RA HMAN,TRADE WORTH LTD. 16/16 POLICE LINE ROAD, BARISHAL.</t>
  </si>
  <si>
    <t>5064302052031</t>
  </si>
  <si>
    <t>S.M.ZAMAN</t>
  </si>
  <si>
    <t>MD. BAZLUL HAQ</t>
  </si>
  <si>
    <t>S.M.ZAMAN,SHARIF MANJIL,BAPTIST MISSION,ROAD, BARISAL,,</t>
  </si>
  <si>
    <t>5064302079031</t>
  </si>
  <si>
    <t>SHAHRIAR</t>
  </si>
  <si>
    <t>MD. ANOWAR HOSSAIN</t>
  </si>
  <si>
    <t>SHAHRIAR,PADMA GLASS LTD. BOGRA ROAD, BARISHAL.</t>
  </si>
  <si>
    <t>5064302081031</t>
  </si>
  <si>
    <t>MRS.HOMAIRA YAS MEEN</t>
  </si>
  <si>
    <t>HAFIZIUR RAHAMAN</t>
  </si>
  <si>
    <t>MRS.HOMAIRA YASMEEN C/O-HAFIZUR RAHMAN,NABAGRAM ROAD, BATTALA, BARISHAL,</t>
  </si>
  <si>
    <t>5064302089031</t>
  </si>
  <si>
    <t>MR.ZAHID ASHRAF (LEON)</t>
  </si>
  <si>
    <t>HAFIZUR RAHAMAN</t>
  </si>
  <si>
    <t>MR.ZAHID ASHRAF (LEON)C/O-HAFIZUR RAHMAN,NABAGRAM ROAD BATTALA, BARISHAL.</t>
  </si>
  <si>
    <t>5064302090031</t>
  </si>
  <si>
    <t>COMMUNITY SERVI CE CENTRE</t>
  </si>
  <si>
    <t>COMMUNITY SERVI CE CENTRE,LADIES CLUB BUILDING, BARISAL.</t>
  </si>
  <si>
    <t>5064302100031</t>
  </si>
  <si>
    <t>MR.RASHED SHAHN EWAZ KHAN</t>
  </si>
  <si>
    <t>MR.RASHED SHAHN EWAZ KHAN,BANGLA BAZAR,BARISAL.</t>
  </si>
  <si>
    <t>5064302104031</t>
  </si>
  <si>
    <t>BARISAL INVESTO RS FORUM</t>
  </si>
  <si>
    <t xml:space="preserve">BARISAL INVESTO RS FORUM,BANGLA BAZAR,BARISHAL. </t>
  </si>
  <si>
    <t>5064302105031</t>
  </si>
  <si>
    <t>MR.SAIJIUL ISLA M</t>
  </si>
  <si>
    <t>MD. SURSSUL ALSASS</t>
  </si>
  <si>
    <t xml:space="preserve">MR.SAIJIUL ISLAM,C/O-SURSSUL, C &amp;B ROAD . ALEKANDA, BARISAL. </t>
  </si>
  <si>
    <t>5064302106031</t>
  </si>
  <si>
    <t>A.D.M. ENAMUL H AQUE TOTA</t>
  </si>
  <si>
    <t>LATE MVI. YAYEZUDUDDIN HOWLADER</t>
  </si>
  <si>
    <t>A.D.M. ENAMUL H AQUE TOTA,NOOR MANSION C&amp;B ROAD, BARISAL.</t>
  </si>
  <si>
    <t>5064302108031</t>
  </si>
  <si>
    <t>SALMA PARVIN</t>
  </si>
  <si>
    <t>ADM ENAMUL HOQUE</t>
  </si>
  <si>
    <t>SALMA PARVIN,NOOR MANSION C&amp;B ROAD BARISAL.</t>
  </si>
  <si>
    <t>5064302109031</t>
  </si>
  <si>
    <t>FARZANA ENAM RA SHNA</t>
  </si>
  <si>
    <t>FARZANA ENAM RA SHNA,NOOR MANSION C&amp;B ROAD, BARISAL,,,</t>
  </si>
  <si>
    <t>5064302110031</t>
  </si>
  <si>
    <t>DR.MD.SELIM REZ A</t>
  </si>
  <si>
    <t>MR AFSER UDDIN HOWLADER</t>
  </si>
  <si>
    <t xml:space="preserve">DR.MD.SELIM REZ A,4/A-DOCTORS QUARTER, SHARE BANGLA MEDICAL COLLEGE,BARISHL. </t>
  </si>
  <si>
    <t>5064302134031</t>
  </si>
  <si>
    <t>REKHA AKHTER</t>
  </si>
  <si>
    <t>SULTAN HOWLADER</t>
  </si>
  <si>
    <t>REKHA AKHTER,4/A DOCTORS QUARTER ,HARE BANGLA MEDICAL COLLEGE, BARISHAL.</t>
  </si>
  <si>
    <t>5064302135031</t>
  </si>
  <si>
    <t>ASM.ASHIF REZA</t>
  </si>
  <si>
    <t>DR MD. SALIM REZA</t>
  </si>
  <si>
    <t xml:space="preserve">ASM.ASHIF REZA,C/O-DR.MD.SALIM REZA, 4/A,DOCTORS QUARTER HARE BANGLA MEDICAL COLLEGE,BARISHAL. </t>
  </si>
  <si>
    <t>5064302136031</t>
  </si>
  <si>
    <t>AHM. HASHIB REZ A</t>
  </si>
  <si>
    <t>DR. MD. SELIM REZA</t>
  </si>
  <si>
    <t>AHM. HASHIB REZ A,C/O-DR.MD.SALIM REZA, 4/A,DOCTORS QUARTER HARE BANGLA MEDICAL COLLEGE,BARISHAL.</t>
  </si>
  <si>
    <t>5064302137031</t>
  </si>
  <si>
    <t>MRS HASHINA REZ A</t>
  </si>
  <si>
    <t>MRS HASHINA REZ C/O-DR.MD.SALIM REZA, 4/A,DOCTORS QUARTER HARE BANGLA MEDICAL COLLEGE,BARISHAL.</t>
  </si>
  <si>
    <t>5064302138031</t>
  </si>
  <si>
    <t>MRS.SALMA BEGUM</t>
  </si>
  <si>
    <t>SHAMIM AZIZ</t>
  </si>
  <si>
    <t>MRS.SALMA BEGUM,C/O-DR.MD.SALIM REZA, 4/A,DOCTORS QUARTER HARE BANGLA MEDICAL COLLEGE,BARISHAL.</t>
  </si>
  <si>
    <t>5064302139031</t>
  </si>
  <si>
    <t>DULARI BEGUM</t>
  </si>
  <si>
    <t>LATE MOULOVI LUTFOR RAHAMAN</t>
  </si>
  <si>
    <t>DULARI BEGUM,4/C DOCTORS QUARTER, SAGARDI ,BARISHAL,,</t>
  </si>
  <si>
    <t>5064302140031</t>
  </si>
  <si>
    <t>MRS.ANWARA BEGU M</t>
  </si>
  <si>
    <t>LATE RUSTOM ALI</t>
  </si>
  <si>
    <t>MRS.ANWARA BEGU M,RUSTAM MANJIL, KAWNIA BARISAL,,,</t>
  </si>
  <si>
    <t>5064302155031</t>
  </si>
  <si>
    <t>SERVICE CIVIL I NT.BANGLADESH</t>
  </si>
  <si>
    <t>SERVICE CIVIL I NT.BANGLADESH,BARISHAL UNIT,ALTAF MAHAL, KALIBARIRD.BARISHAL.</t>
  </si>
  <si>
    <t>5064302156031</t>
  </si>
  <si>
    <t>WALID BIN WALID</t>
  </si>
  <si>
    <t>ABDUL WAHED MIA</t>
  </si>
  <si>
    <t>WALID BIN WALID,C/O-ABDUL WAHED MIA, NEW COLLEGE ROAD, BARISAL.</t>
  </si>
  <si>
    <t>5064302162031</t>
  </si>
  <si>
    <t>MR.RAFIQUL HAQU E</t>
  </si>
  <si>
    <t>MR.RAFIQUL HAQU E,AKHAN VILLA, BHATIKHANA ROAD, BARISHAL.</t>
  </si>
  <si>
    <t>5064302169031</t>
  </si>
  <si>
    <t>S.A RAYSUDDIN A HMED</t>
  </si>
  <si>
    <t>MD. MORUZ ISLAM</t>
  </si>
  <si>
    <t>S.A RAYSUDDIN AHMED,MOSTAFA BEKARY, NATUN BAZZAR, BARISAL.</t>
  </si>
  <si>
    <t>5064302177031</t>
  </si>
  <si>
    <t>KAZI SHAMSUL AL AM</t>
  </si>
  <si>
    <t>LATE JACAL AHMED</t>
  </si>
  <si>
    <t xml:space="preserve">KAZI SHAMSUL AL AM,KALI BARI ROAD BARISAL  </t>
  </si>
  <si>
    <t>5064302182031</t>
  </si>
  <si>
    <t>KAZI HUMAUN KAB IR</t>
  </si>
  <si>
    <t>LATE ABDUS SAMAD KAZI</t>
  </si>
  <si>
    <t>KAZI HUMAUN KAB IR,C/O-ABDUS SAMAD KAZI, VILL. &amp;PO. DHAMURA, BARISHAL,</t>
  </si>
  <si>
    <t>5064302209031</t>
  </si>
  <si>
    <t>MR..MAHBUBUR RA HMAN</t>
  </si>
  <si>
    <t>MOFAZZEL ALI KHAN</t>
  </si>
  <si>
    <t>MR..MAHBUBUR RA HMAN,MATRISAYA AGARPUR ROAD, BARISHAL.</t>
  </si>
  <si>
    <t>5064302228031</t>
  </si>
  <si>
    <t>MR.ABDUL AWAL</t>
  </si>
  <si>
    <t>ABDUL KHALEAK</t>
  </si>
  <si>
    <t>MR.ABDUL AWAL,BANARIPARA, BARISAL.</t>
  </si>
  <si>
    <t>5064302241031</t>
  </si>
  <si>
    <t>MR.ABUL KALAM A ZAD</t>
  </si>
  <si>
    <t>KMR ALAM</t>
  </si>
  <si>
    <t>MR.ABUL KALAM A ZAD,118, SADAR ROAD ,BARISAL,</t>
  </si>
  <si>
    <t>5064302250031</t>
  </si>
  <si>
    <t>MRS.KHAIRUNNESA</t>
  </si>
  <si>
    <t>LT SYED MOSTAFA HOSSAIN</t>
  </si>
  <si>
    <t>MRS.KHAIRUNNESA,C/O-SYED MOSTAFA HASAN, SHAW ROAD, BARISAL,</t>
  </si>
  <si>
    <t>5064302259031</t>
  </si>
  <si>
    <t>H.M.DELWAR HOSS AIN</t>
  </si>
  <si>
    <t>LT AMIN UDDIN</t>
  </si>
  <si>
    <t>H.M.DELWAR HOSSAIN,MUSLIM GORSTAN ROAD, BARISAL,,,</t>
  </si>
  <si>
    <t>5064302264031</t>
  </si>
  <si>
    <t>DR. MR. HARUN O R RASHID</t>
  </si>
  <si>
    <t>NOOR MOHAMMDED</t>
  </si>
  <si>
    <t>DR. MR. HARUN O R RASHID,15, PARARA ROAD, BARISAL,,,</t>
  </si>
  <si>
    <t>5064302280031</t>
  </si>
  <si>
    <t>DR.A.K.M.AMINUL HAQUE</t>
  </si>
  <si>
    <t>LATE INTIAZ UDDIN HAWLADER</t>
  </si>
  <si>
    <t xml:space="preserve">DR.A.K.M.AMINUL HAQUE,134,SADAR ROAD, BARISAL  </t>
  </si>
  <si>
    <t>5064302307031</t>
  </si>
  <si>
    <t>MR.MATIUR RAHMA N</t>
  </si>
  <si>
    <t>ABDUS SATTER SIKDER</t>
  </si>
  <si>
    <t>MR.MATIUR RAHMAN,NORTH MALLIK ROAD, BARISAL,,,</t>
  </si>
  <si>
    <t>5064302314031</t>
  </si>
  <si>
    <t>KHD.MAINUL ISLA M</t>
  </si>
  <si>
    <t>KH ANOWARUR ISLAM</t>
  </si>
  <si>
    <t>KHD.MAINUL ISLA M,I &amp; I SERVICE, JORDAN ROADBARIS,</t>
  </si>
  <si>
    <t>5064302364031</t>
  </si>
  <si>
    <t>PRODIPAN(CREDIT )</t>
  </si>
  <si>
    <t>PRODIPAN(CREDIT ),ZADON ROAD BARISAL.,,,</t>
  </si>
  <si>
    <t>5064302373031</t>
  </si>
  <si>
    <t>BARISAL ROTARY FOUNDATION.</t>
  </si>
  <si>
    <t>BARISAL ROTARY FOUNDATION.,BARISAL. PHONE-53586,,,</t>
  </si>
  <si>
    <t>5064302380031</t>
  </si>
  <si>
    <t>MD.MURAD HASSAN MALLICK</t>
  </si>
  <si>
    <t>ABDUS SAMAD MALLIK</t>
  </si>
  <si>
    <t>MD.MURAD HASSAN MALLICK,RAZA BAHADUR ROAD, BARISAL  PHO,NE-55596,,</t>
  </si>
  <si>
    <t>5064302388031</t>
  </si>
  <si>
    <t>MD.KAMAL HOSSEN KHANDOKER.</t>
  </si>
  <si>
    <t>JALAL HOSSEN KHANDOKER</t>
  </si>
  <si>
    <t>MD.KAMAL HOSSEN KHANDOKER.,POST+VILL-PATANG,UP-BARISAL SADAR RD, BARISAL.</t>
  </si>
  <si>
    <t>5064302401031</t>
  </si>
  <si>
    <t>GOLAM AHMED CHO WDHARY (HELAL)</t>
  </si>
  <si>
    <t>GOLAM AHAD CHY</t>
  </si>
  <si>
    <t>GOLAM AHMED CHO WDHARY (HELAL),BAGURARD,BARISAL.PHONE-53657.,,,</t>
  </si>
  <si>
    <t>5064302435031</t>
  </si>
  <si>
    <t>KAZI YEASMIN SA TTAR.</t>
  </si>
  <si>
    <t>KAZI YEASMIN SA TTAR.,I/B DOCTORS QUAITER,SHERABANGLA MEDICAL COLLEGE,BARISHAL, PHONE-52094.</t>
  </si>
  <si>
    <t>5064302437031</t>
  </si>
  <si>
    <t>MINJU ARA IRAN.</t>
  </si>
  <si>
    <t>NASIR UDDIN CHY</t>
  </si>
  <si>
    <t>MINJU ARA IRAN.,KAZI MANJIL 2ND FLOOR(SOUTH SI,DE)SOUTH ALEY KANDA, BARISAL,,</t>
  </si>
  <si>
    <t>5064302438031</t>
  </si>
  <si>
    <t>EHETE SHAMUL HA QUE</t>
  </si>
  <si>
    <t>LT ABDUR RAB</t>
  </si>
  <si>
    <t>EHETE SHAMUL HA QUE,C/O-ABDUR ROB, AMANATGONG,BARISALPH-53830,,,</t>
  </si>
  <si>
    <t>5064302493031</t>
  </si>
  <si>
    <t>MD.KAMRUZZAMAN MANNA</t>
  </si>
  <si>
    <t>ABDUL KHALAK JAMADDER</t>
  </si>
  <si>
    <t>MD.KAMRUZZAMAN MANNA,HOSPITAL ROAD JHALAKHATI,,,</t>
  </si>
  <si>
    <t>5064302526031</t>
  </si>
  <si>
    <t>MR.MAINUDDIN AH MED</t>
  </si>
  <si>
    <t>FARIDUDDIN AHMED</t>
  </si>
  <si>
    <t>MR.MAINUDDIN AH MED,ARSHAR ALI ROAD,ALEKANDA,BARISHAL.</t>
  </si>
  <si>
    <t>5064302541031</t>
  </si>
  <si>
    <t>1.MRS.FATEMA KH ATUN.2.MRS.TAHM</t>
  </si>
  <si>
    <t>1.DR.MD.ALAUDDIN 2.MD.MIZANUR RAHMAN 3.ABDUL HAMID MIA</t>
  </si>
  <si>
    <t xml:space="preserve">C/O.DR.ALAUDDIN ,115, SADAR ROAD,BARISHAL TELEPHONE NO.55689 </t>
  </si>
  <si>
    <t>5064302608031</t>
  </si>
  <si>
    <t>SHAIBALBARUA</t>
  </si>
  <si>
    <t>BANGKIM BARUA</t>
  </si>
  <si>
    <t xml:space="preserve">SHAIBALBARUA,SOUTH ALEKANDA,ALTAF MEMORIALSARAK,BARISAL. </t>
  </si>
  <si>
    <t>5064302630031</t>
  </si>
  <si>
    <t>MD. NURUL HOSSA IN</t>
  </si>
  <si>
    <t>LT AKM MOSAREF HOSSAIN</t>
  </si>
  <si>
    <t>MD. NURUL HOSSA IN, C/O-AKM MOSHARREF HOSSAIN, NAZIR MOHALLAH,BARISAL TE,LEPHONE NO.53854. L.A.K. MOSHA,RROF HOSSAIN,</t>
  </si>
  <si>
    <t>5064302635031</t>
  </si>
  <si>
    <t>MD. BABUL</t>
  </si>
  <si>
    <t>MD. MANIK MIAH</t>
  </si>
  <si>
    <t>MD. BABUL,BAGURA ROAD,BARISHAL.</t>
  </si>
  <si>
    <t>5064302637031</t>
  </si>
  <si>
    <t>MRS. MANDIRA MU KHARJEE &amp;</t>
  </si>
  <si>
    <t>DEVENDRA LAL ROY</t>
  </si>
  <si>
    <t xml:space="preserve">MRS. MANDIRA MU KHARJEE &amp;,MUKHARJEE BHABAN, KASHEPUR, FISHERI ROAD, BARISAL. </t>
  </si>
  <si>
    <t>5064302698031</t>
  </si>
  <si>
    <t>MS.A NAZMA AHME D</t>
  </si>
  <si>
    <t>HAJI LUTFAR RAHAMAN</t>
  </si>
  <si>
    <t xml:space="preserve">MS.A NAZMA AHMED,C/O-HAZI LATIFUR RAHMAN, BARMON ROAD, BARISAL.  </t>
  </si>
  <si>
    <t>5064302745031</t>
  </si>
  <si>
    <t>MRS. FARIDA PER VIN.</t>
  </si>
  <si>
    <t>LT PRO HOSAMUDDIN</t>
  </si>
  <si>
    <t>MRS. FARIDA PERVIN.,ASHIANA, C/O-HOSAMUDDIN, COLLEGE ROW, BARISAL.,</t>
  </si>
  <si>
    <t>5064302767031</t>
  </si>
  <si>
    <t>MR.KAMAL SHAFIQ UR RAHMAN(NANTO</t>
  </si>
  <si>
    <t>LT M SIKANDAR ALI MIAH</t>
  </si>
  <si>
    <t>MR.KAMAL SHAFIQ UR RAHMAN(NANTO,DHAN SHIRI, WEST BOGURA ROAD,,BARISAL.,,</t>
  </si>
  <si>
    <t>5064302790031</t>
  </si>
  <si>
    <t>KAZI MOHIUDDIN</t>
  </si>
  <si>
    <t>KAZI ABDUL KHALEQ</t>
  </si>
  <si>
    <t xml:space="preserve">KAZI MOHIUDDIN,BDS BARISAL SADAR,135,SADAR ROAD,BARISAL.PH-52589-108. </t>
  </si>
  <si>
    <t>5064302815031</t>
  </si>
  <si>
    <t>MD. LIAKOT ALI KHAN</t>
  </si>
  <si>
    <t>MD. WAZED ALI KHAN</t>
  </si>
  <si>
    <t xml:space="preserve">MD. LIAKOT ALI KHAN,VILL-RAYAPUR,P-AMIRABAD,PS- NA,LCHITY, DIST. JHALOKATI. </t>
  </si>
  <si>
    <t>5064302828031</t>
  </si>
  <si>
    <t>MUHAMMAD ABDUL MAJID</t>
  </si>
  <si>
    <t>LT HASHIM ALI</t>
  </si>
  <si>
    <t>MUHAMMAD ABDUL MAJID,NEW HOUSE ROAD, BANGLABAZAR, B,ARISAL.</t>
  </si>
  <si>
    <t>5064302853031</t>
  </si>
  <si>
    <t>MD. NURUL ISLAM MOLLAH</t>
  </si>
  <si>
    <t>LT ABDUL BARQUE MOLLAH</t>
  </si>
  <si>
    <t xml:space="preserve">MD. NURUL ISLAM MOLLAH,BUK, NAZIR MOHALLAH,BARISAL. H,.NO.774/64,ZIA SARAK,BARISAL </t>
  </si>
  <si>
    <t>5064302874031</t>
  </si>
  <si>
    <t>LATE ABDUL GAFFUR</t>
  </si>
  <si>
    <t xml:space="preserve">MD. RAFIQUL ISL AM,V-KALADEMA,PO-SHOLNA,PS- KOTWALI,BARISAL P-0171703812 </t>
  </si>
  <si>
    <t>5064302927031</t>
  </si>
  <si>
    <t>MD. SHAMSUL ALA M</t>
  </si>
  <si>
    <t xml:space="preserve">MD. SHAMSUL ALA M,AGENCY MANAGER,ALICO,ALAM AGENCY, BARISAL. </t>
  </si>
  <si>
    <t>5064302931031</t>
  </si>
  <si>
    <t>MD. RAFIQUZZAMA N</t>
  </si>
  <si>
    <t>LT ALI AHMED SHEIKH</t>
  </si>
  <si>
    <t xml:space="preserve">MD. RAFIQUZZAMA N,SWARNAKAMAL,KALU SHAH ROAD, BA,RISAL. </t>
  </si>
  <si>
    <t>5064302945031</t>
  </si>
  <si>
    <t>MD. NAZRUL ISLA M KHAN RAZON</t>
  </si>
  <si>
    <t>ABDUL MAZID KHAN</t>
  </si>
  <si>
    <t xml:space="preserve">MD. NAZRUL ISLA M KHAN RAZON,SHAHI MAHAL,EAST SHAW ROAD, BA,RISAL, PHONE-53088 &amp; 54011 </t>
  </si>
  <si>
    <t>5064302959031</t>
  </si>
  <si>
    <t>MUHAMMAD SHAFIU L AZAM</t>
  </si>
  <si>
    <t xml:space="preserve">MUHAMMAD SHAFIU L AZAM,AMANAT AUTOS,BUND ROAD,BARISA,MOBILE-01711-019147. </t>
  </si>
  <si>
    <t>5064303022031</t>
  </si>
  <si>
    <t>MD. NAZMUL ISLA M</t>
  </si>
  <si>
    <t xml:space="preserve">MD. NAZMUL ISLA M,C/O.MD.NURUL ISLAM,PURU KATHA,BHOLA SADAR, BHOLA. </t>
  </si>
  <si>
    <t>5064303024031</t>
  </si>
  <si>
    <t>MD. MASUD HASAN MAMUN</t>
  </si>
  <si>
    <t>ABDUL MALEK MRIDHA</t>
  </si>
  <si>
    <t xml:space="preserve">MD. MASUD HASAN MAMUN,C/O-ABDUL MALEK MILLA KAWNIA BSCIC ROAD, BARISAL  </t>
  </si>
  <si>
    <t>5064303029031</t>
  </si>
  <si>
    <t>MD. AWAL HOSSAI N MOLLA</t>
  </si>
  <si>
    <t>ALTAF HOSSEN MOLLA</t>
  </si>
  <si>
    <t>MD. AWAL HOSSAI N MOLLA,G.P.140/122,(BAITUL AZIZ-2) FAKIRBARI ROAD, BARISAL. ,</t>
  </si>
  <si>
    <t>5064303035031</t>
  </si>
  <si>
    <t>FATIMA KHANAM</t>
  </si>
  <si>
    <t>LT SAKHAWAL ALI HOWLADER</t>
  </si>
  <si>
    <t>FATIMA KHANAM,BUK, C/O-SAKHAWAL ALI HOWLADER,NAZIR MAHALLA,BARISAL PHO,NE-53854.</t>
  </si>
  <si>
    <t>5064303054031</t>
  </si>
  <si>
    <t>ZAHIRUL ALAM</t>
  </si>
  <si>
    <t>ZAHIRUL ALAM,ROCHE BANGLADESH LTD. MATRICHA,YA.AGORPUR ROAD,BARISHAL.</t>
  </si>
  <si>
    <t>5064303123031</t>
  </si>
  <si>
    <t>RABINDRA NATH S ARKER</t>
  </si>
  <si>
    <t>LT ANNANDA CHARAN SARKER</t>
  </si>
  <si>
    <t>RABINDRA NATH S ARKER,RABINDRA  NATH SARKER,NURJAHAN VILLA,BAND ROAD,BARISAL,</t>
  </si>
  <si>
    <t>5064303167031</t>
  </si>
  <si>
    <t>RAZZAB LAI SIKDER</t>
  </si>
  <si>
    <t>MD.NURUL ISLAM.,BEXIMCO PHARMA LTD. JORDAN ROAD, BARISAL.</t>
  </si>
  <si>
    <t>5064303175031</t>
  </si>
  <si>
    <t>MARTINA BEAUTY BOLLOVE</t>
  </si>
  <si>
    <t>ANDREW SARKER</t>
  </si>
  <si>
    <t>MARTINA BEAUTY BOLLOVE,COLLEGE ROW CHRISTIAN COLONY B,ARISAL 01712629587</t>
  </si>
  <si>
    <t>5064303178031</t>
  </si>
  <si>
    <t>ASHIF MAHMUD GA LIB</t>
  </si>
  <si>
    <t>ASHIF MAHMUD GA LIB,AMENA MANJIL,,BARISAL,</t>
  </si>
  <si>
    <t>5064303192031</t>
  </si>
  <si>
    <t>ZANNATUN NESSA NAYAN</t>
  </si>
  <si>
    <t>LATE AFTABUDDIN SIKDER</t>
  </si>
  <si>
    <t>ZANNATUN NESSA NAYAN,DHULIA MANZIL, WEST BOGURA ROAD,BARISAL,,</t>
  </si>
  <si>
    <t>5064303215031</t>
  </si>
  <si>
    <t>MRS. SHIPRA NAT H</t>
  </si>
  <si>
    <t>LT NIHAR RANJAN DEBNATH</t>
  </si>
  <si>
    <t>MRS. SHIPRA NAT H,C/O.KESHAB CHANDRA NATH,V-CHARHOGLA,, BARISAL.</t>
  </si>
  <si>
    <t>5064303228031</t>
  </si>
  <si>
    <t>MD. NAHID ALI M ONDAL</t>
  </si>
  <si>
    <t>ROSTOM ALI MONDAL</t>
  </si>
  <si>
    <t>MD. NAHID ALI M ONDAL,ICB CAPITAL MANAGEMENT LTD. 87,-88,HEMAYETUDDIN ROAD,BARISAL,,</t>
  </si>
  <si>
    <t>5064303229031</t>
  </si>
  <si>
    <t>MD. ABDUL HALIM</t>
  </si>
  <si>
    <t>ABDUL KAHALEQUE MRIDHA</t>
  </si>
  <si>
    <t>MD. ABDUL HALIM,HAZERA MANSION,(JHANAKESINGSH,ROAD)N.KAWNIA,BARISAL,,</t>
  </si>
  <si>
    <t>5064303282031</t>
  </si>
  <si>
    <t>MD. RIPON MIAH</t>
  </si>
  <si>
    <t>AYULE ALI HOWLADER</t>
  </si>
  <si>
    <t>MD. RIPON MIAH,VILL-ISSAKATI, PO-KASHIPUR,BARISAL,,</t>
  </si>
  <si>
    <t>5064303329031</t>
  </si>
  <si>
    <t>SHAHABUDDIN  TA LUCKDER</t>
  </si>
  <si>
    <t>SHAHABUDDIN  TA LUCKDER,KALMELOG  AMANOTGONG , BARISAL</t>
  </si>
  <si>
    <t>5064303364031</t>
  </si>
  <si>
    <t>KAZI MD. ABDUL HAKIM,</t>
  </si>
  <si>
    <t>KAZI RAFIQUEL ISLAM</t>
  </si>
  <si>
    <t>KAZI MD. ABDUL HAKIM,,35/10,ISHAKHATI GARDEN,KASHIPU,R,BARISAL,,</t>
  </si>
  <si>
    <t>5064303367031</t>
  </si>
  <si>
    <t>MD.ARIFUL ISLAM</t>
  </si>
  <si>
    <t>ABDUR RAZZAQUE HOWLADER</t>
  </si>
  <si>
    <t>MD.ARIFUL ISLAM,REBEA MONJIL UTTAR ALAKENDA BOGRA ROAD ,BARISAL,,</t>
  </si>
  <si>
    <t>5064303377031</t>
  </si>
  <si>
    <t>SHANAJ AKTHER L UCKY</t>
  </si>
  <si>
    <t>SHANAJ AKTHER L UCKY,ENTAJ MANJIL, FAKIRBARI ROAD,BARISAL,,</t>
  </si>
  <si>
    <t>5064303400031</t>
  </si>
  <si>
    <t>ASHRAFI HOSSAIN NANCHI</t>
  </si>
  <si>
    <t>MD. AZAD HOSSAIN</t>
  </si>
  <si>
    <t>ASHRAFI HOSSAIN NANCHI,ENTAJ MONJIL, FAKIRBARI ROAD,BARISAL,,</t>
  </si>
  <si>
    <t>5064303401031</t>
  </si>
  <si>
    <t>MD MOZIBUR RAHMAN</t>
  </si>
  <si>
    <t>LT MD. ABDUL AZIZ</t>
  </si>
  <si>
    <t>MD MOZIBUR RAHMAN,S/O-LATE ABDUL AZIZ HOW.,"PONCHAYET BARI",VILL-MOHABAZ ULLALGUNI,PO-CHARBARIA,BARISAL</t>
  </si>
  <si>
    <t>5064303465031</t>
  </si>
  <si>
    <t>ESRAT JAHAN</t>
  </si>
  <si>
    <t>LT FAZLUL HAUE AKON</t>
  </si>
  <si>
    <t>ESRAT JAHAN,NASRIN VILLA, MUSLIM PARA,NABOGRAM ROAD, BARISAL,,</t>
  </si>
  <si>
    <t>5064303477031</t>
  </si>
  <si>
    <t>MD NASIRUDDIN HOWLADER</t>
  </si>
  <si>
    <t>MD. JALAL UDDIN HOWLADER</t>
  </si>
  <si>
    <t>MD NASIRUDDIN HOWLADER,VILL-KANDER GATI,PO-LAGUTIA,PS+PO-JALOKHATI,,</t>
  </si>
  <si>
    <t>5064303523031</t>
  </si>
  <si>
    <t>1)TUHIN HOSSAIN HERA 2)RAJIA AKTER</t>
  </si>
  <si>
    <t>LT MANIK HOWLADER</t>
  </si>
  <si>
    <t>1)TUHIN HOSSAIN HERA 2)RAJIA AKTER,AMANOTGONJ BELTALA,  BARISAL,,,</t>
  </si>
  <si>
    <t>5064303546031</t>
  </si>
  <si>
    <t>MD JALAL MIR</t>
  </si>
  <si>
    <t>BARAJ ALI MIR</t>
  </si>
  <si>
    <t>MD JALAL MIR,MADRASA COMPLEX,,BELTALA  AMANATGONJ,BARISAL,</t>
  </si>
  <si>
    <t>5064303547031</t>
  </si>
  <si>
    <t>MD JAHIDUL ISLAM</t>
  </si>
  <si>
    <t>ABDUL LATIF SIKDER</t>
  </si>
  <si>
    <t>MD JAHIDUL ISLAM,COLLEGE ROAD 1ST LANE,BARISAL,,</t>
  </si>
  <si>
    <t>5064303629031</t>
  </si>
  <si>
    <t>JAMAL HOSSAIN</t>
  </si>
  <si>
    <t>LT ABDUL MALEK HOW</t>
  </si>
  <si>
    <t>JAMAL HOSSAIN,SHAHINALOY, PO-HOUSING STATE,VI RUPATALI, BARISAL,,</t>
  </si>
  <si>
    <t>5064303678031</t>
  </si>
  <si>
    <t>RINA HASAN</t>
  </si>
  <si>
    <t>A RASHID MOLLAH</t>
  </si>
  <si>
    <t>RINA HASAN,KAWNIA BRANCH ROAD,BARISAL,,</t>
  </si>
  <si>
    <t>5064303690031</t>
  </si>
  <si>
    <t>JALAL HOWLADER</t>
  </si>
  <si>
    <t>AMIR HOWLADER</t>
  </si>
  <si>
    <t>JALAL HOWLADER,V+PO-KAJLAKATHI, PS-BAKERGONJ,BARISAL,,</t>
  </si>
  <si>
    <t>5064303709031</t>
  </si>
  <si>
    <t>H M MONIRUZZAMAN</t>
  </si>
  <si>
    <t>HAZI MD. MOTIUR RHAMAN</t>
  </si>
  <si>
    <t>H M MONIRUZZAMAN,THE ACME LAB LTD,BARISAL,,</t>
  </si>
  <si>
    <t>5064303794031</t>
  </si>
  <si>
    <t>MD. MONIRUL ISLAM.&amp; MRS. PARVIN SUL</t>
  </si>
  <si>
    <t>LT A SMAD MIA</t>
  </si>
  <si>
    <t>MD. MONIRUL ISLAM.&amp; MRS. PARVIN SUL,JALAL AHMED LANE,B,M COLLEGE  MASJID GATE.,BARISAL.,</t>
  </si>
  <si>
    <t>5064303821031</t>
  </si>
  <si>
    <t>MOHIUDDIN AHMED</t>
  </si>
  <si>
    <t>LATE SHAJAHAN MOLLAH</t>
  </si>
  <si>
    <t>MOHIUDDIN AHMED,V- EAST PAKSA, PO-CIRINAGAR,PS-DO,DIST-MUNSIGONG,</t>
  </si>
  <si>
    <t>5064303853031</t>
  </si>
  <si>
    <t>KAZI MD JAHANGIR</t>
  </si>
  <si>
    <t>LATE KAZI ABDUL HASEM</t>
  </si>
  <si>
    <t>KAZI MD JAHANGIR,18,HEMAYET UDDIN ROAD,BCC BARISAL,,</t>
  </si>
  <si>
    <t>5064303876031</t>
  </si>
  <si>
    <t>MD. MOSARRAF HOSSAIN</t>
  </si>
  <si>
    <t>MD RAFIQUE,KAWNIA 1ST LANE, BARISAL,,,</t>
  </si>
  <si>
    <t>5064303883031</t>
  </si>
  <si>
    <t>NAHIDA CHOWDHURY</t>
  </si>
  <si>
    <t>LATE M.A HIMID</t>
  </si>
  <si>
    <t>NAHIDA CHOWDHURY,UCBL  BARISAL BRANCH,HEMAYUETUDDIN ROAD,BARISHAL.</t>
  </si>
  <si>
    <t>5064303914031</t>
  </si>
  <si>
    <t>ARUN CHANDRA GHOSH</t>
  </si>
  <si>
    <t>LATE KSHITISH CHANDAR GHOSH</t>
  </si>
  <si>
    <t>ARUN CHANDRA GHOSH,HOSPITAL ROAD,BARISAL,,</t>
  </si>
  <si>
    <t>5064303918031</t>
  </si>
  <si>
    <t>MD. ABDUR RAZZAK HOWLADER</t>
  </si>
  <si>
    <t>LATE ABDUL GONI HOWLADER</t>
  </si>
  <si>
    <t>MD. ABDUR RAZZAK HOWLADER,HOLADER  MASHION,NEW COLLEGE ROAD,BARISAL,</t>
  </si>
  <si>
    <t>5064303961031</t>
  </si>
  <si>
    <t>ABUL FATHA</t>
  </si>
  <si>
    <t>ABUL FATHA,WEST AULAPUR,POTUAKHALI,,</t>
  </si>
  <si>
    <t>5064303966031</t>
  </si>
  <si>
    <t>MR.ANISUR RAHMA N PATWARY</t>
  </si>
  <si>
    <t>AFTABUDDIN PATWARY</t>
  </si>
  <si>
    <t>MR.ANISUR RAHMA N PATWARY,I &amp; ISERVICES JARDON ROAD, BARISAL,,</t>
  </si>
  <si>
    <t>5064301666031</t>
  </si>
  <si>
    <t>MD SHOHEL  RANA</t>
  </si>
  <si>
    <t>LATE ABDUL SOBAHAN HOWLADER</t>
  </si>
  <si>
    <t>MD SHOHEL  RANA,V  P-SOLIABAKPUR,PS-BANARIPARA,BARISAL,</t>
  </si>
  <si>
    <t>5064303898031</t>
  </si>
  <si>
    <t>SYED MD. NASEEM</t>
  </si>
  <si>
    <t>LT. SYED ABDUL MATIN</t>
  </si>
  <si>
    <t>SYED MD. NASEEM,BALAHAR MONJIL, MALLIK ROAD,BA,RISAL,,</t>
  </si>
  <si>
    <t>5064303249031</t>
  </si>
  <si>
    <t>KAZI   MOHAMMAD SHALAUDDIN SHAMIM</t>
  </si>
  <si>
    <t>KAZI GOLAM MOSTAFA</t>
  </si>
  <si>
    <t>KAZI   MOHAMMAD SHALAUDDIN SHAMIM,V+P-KAZI KARIAL,PS- NAGAR,KANDA, DIST-FARIDPUR,,</t>
  </si>
  <si>
    <t>5064303734031</t>
  </si>
  <si>
    <t>ALEYA BABITA.</t>
  </si>
  <si>
    <t>ALI AHMED MOLLAH</t>
  </si>
  <si>
    <t>ALEYA BABITA.,ANINDA BHABAN, BAIDDA PARA, BA,RISAL, PH. 52017,,</t>
  </si>
  <si>
    <t>5064302770031</t>
  </si>
  <si>
    <t>KAZI JAMAL HOSSAIN</t>
  </si>
  <si>
    <t>KAZI BROHAN UDDIN</t>
  </si>
  <si>
    <t>KAZI JAMAL HOSSAIN,C/O-KAZI BORHANUDDIN, CIRCULAR ROAD, BARISAL,,,</t>
  </si>
  <si>
    <t>5064303750031</t>
  </si>
  <si>
    <t>KAZI-SADI.</t>
  </si>
  <si>
    <t>ABM SAJAHAN KAZI</t>
  </si>
  <si>
    <t xml:space="preserve">KAZI-SADI.C/O,MD.SHAHJAHAN KAZI, 17/17 SADAR ROAD, BARISAL  </t>
  </si>
  <si>
    <t>5064302197031</t>
  </si>
  <si>
    <t>MR.SUBIMAL CHANDRA DAS</t>
  </si>
  <si>
    <t>NARAYEN CHANDRA DAS</t>
  </si>
  <si>
    <t>MR.SUBIMAL CHANDRA DAS,SADAR ROAD,BARISHL.,</t>
  </si>
  <si>
    <t>5064303977031</t>
  </si>
  <si>
    <t>MR.JALAL HOSSAI N</t>
  </si>
  <si>
    <t>MD. ABDUR RAHAMAN</t>
  </si>
  <si>
    <t xml:space="preserve">MR.JALAL HOSSAIN,C/O-ABDUR RAHMAN, VILL. &amp; PO. CHARKAWA, BARISAL. </t>
  </si>
  <si>
    <t>5064302245031</t>
  </si>
  <si>
    <t>MD JALIL GAZI</t>
  </si>
  <si>
    <t>MOKTUR GAZI</t>
  </si>
  <si>
    <t>MD JALIL GAZI,VIL-MIDDEL NALUA .PO-MIDDEL,NALUA, PS- BAKERGONJ.,BARISAL,</t>
  </si>
  <si>
    <t>5064303972031</t>
  </si>
  <si>
    <t>ASSOCIATION OF VOLUNTARY ACTIO</t>
  </si>
  <si>
    <t xml:space="preserve">ASSOCIATION OF VOLUNTARY ACTIO,ALEKANDA ROAD, BARISAL, PHONE-54,524 </t>
  </si>
  <si>
    <t>5064302316031</t>
  </si>
  <si>
    <t>ALPHA TOBACCO</t>
  </si>
  <si>
    <t>ALPHA TOBACCO,basundia more jessore.,,,</t>
  </si>
  <si>
    <t>4061249529041</t>
  </si>
  <si>
    <t>ANINDA ISLAM.</t>
  </si>
  <si>
    <t>TARIQUL ISLAM</t>
  </si>
  <si>
    <t>4061250483031</t>
  </si>
  <si>
    <t>SHANTONU ISLAM</t>
  </si>
  <si>
    <t>4061250484031</t>
  </si>
  <si>
    <t>N.K. STORE</t>
  </si>
  <si>
    <t>LATE.NAGAR BASI SAHA</t>
  </si>
  <si>
    <t>N.K. STORE,156,H.M.M.ROAD JESSORE,,,</t>
  </si>
  <si>
    <t>4061252587041</t>
  </si>
  <si>
    <t>A.B KAMRUL AHMED./</t>
  </si>
  <si>
    <t>MD.SYDUL HAQUE</t>
  </si>
  <si>
    <t>4061250399031</t>
  </si>
  <si>
    <t>NARAYAN CHANDRA DUTTA</t>
  </si>
  <si>
    <t>ANANDO PROSHAD DUTTA</t>
  </si>
  <si>
    <t>NARAYAN CHANDRA DUTTA,BASUNDIA BAZAR JESSORE,,,</t>
  </si>
  <si>
    <t>4061251653031</t>
  </si>
  <si>
    <t>M/S UTSHA TRADERS</t>
  </si>
  <si>
    <t>JAMINDRA MOHON SAHA</t>
  </si>
  <si>
    <t>M/S UTSHA TRADERS,PRO-JOY GOBANDO SAHA,M.K ROAD,,JESS TOWER,(4TH FLOOR),JESSORE.</t>
  </si>
  <si>
    <t>4061250120001</t>
  </si>
  <si>
    <t>SHIKHA MUKHRJEE</t>
  </si>
  <si>
    <t>ANANTA KUMAR BANERJEE</t>
  </si>
  <si>
    <t>SHIKHA MUKHRJEE,28, R. N. RD. JESSORE,,,</t>
  </si>
  <si>
    <t>4061251699031</t>
  </si>
  <si>
    <t>DAUD HOSSAIN</t>
  </si>
  <si>
    <t>MD. ENAMUL HAQUE,133.KAZIPARA ,PURATON KASBA,KHATHAL TALA,JESSORE.,</t>
  </si>
  <si>
    <t>4061252329031</t>
  </si>
  <si>
    <t>SHAHIDUR RAHMAN.</t>
  </si>
  <si>
    <t>MD.IBRAHIN MOLLIK</t>
  </si>
  <si>
    <t>SHAHIDUR RAHMAN.,CHURAMAN KHATI, SHATIANTOLA,JESSORE.,,</t>
  </si>
  <si>
    <t>4061250567031</t>
  </si>
  <si>
    <t>MD. NOIMUL HASAN</t>
  </si>
  <si>
    <t>MD. ALAUDDIN</t>
  </si>
  <si>
    <t>MD. NOIMUL HASAN,68-ARABPUR AIRPORT RD.,JESSORE,,</t>
  </si>
  <si>
    <t>4061251310031</t>
  </si>
  <si>
    <t>MD. SULTANUR REZA</t>
  </si>
  <si>
    <t>MD. SULTANUR REZA,I/B, CENTRAL ROAD, KOTWALI, JESSORE,NASARATPUR, ADAMDHIGHI, BOGRA,,</t>
  </si>
  <si>
    <t>4061251482031</t>
  </si>
  <si>
    <t>DULALY RANI SAHA.</t>
  </si>
  <si>
    <t>MONI  MOHAN SAHA</t>
  </si>
  <si>
    <t>DULALY RANI SAHA.,BEJ PARA JESSORE.,VILL.SAILY,PO.SAILY, KHULNA.,,</t>
  </si>
  <si>
    <t>4061250449031</t>
  </si>
  <si>
    <t>ABUL KASHEM MOLLAH</t>
  </si>
  <si>
    <t>ABDUL JALIL MOLLAH</t>
  </si>
  <si>
    <t>ABUL KASHEM MOLLAH,SHAPNIL,MOSIUR RAHAMAN ROAD,JESSORE,</t>
  </si>
  <si>
    <t>4061251747031</t>
  </si>
  <si>
    <t>MD. ABDUR ROUF HOSSAIN</t>
  </si>
  <si>
    <t>MD.ABDUL KHELEK</t>
  </si>
  <si>
    <t>MD. ABDUR ROUF HOSSAIN,R.R.F CHANCHRA UNITE,JESSORE.,,</t>
  </si>
  <si>
    <t>4061252211031</t>
  </si>
  <si>
    <t>BASONTI BISWAS</t>
  </si>
  <si>
    <t>LATE MONOHAR BISWAS</t>
  </si>
  <si>
    <t>BASONTI BISWAS,W/O - SUNIL BISWAS,NILGANJ, SUPARI BAGAN,JESSORE.,</t>
  </si>
  <si>
    <t>4061251529031</t>
  </si>
  <si>
    <t>ASHIM KUMER SAHA.</t>
  </si>
  <si>
    <t>ASWANI KUMAR SAHA</t>
  </si>
  <si>
    <t>ASHIM KUMER SAHA.,NILGONJ,NARAIL ROAD,JESSORE.,,,</t>
  </si>
  <si>
    <t>4061250874031</t>
  </si>
  <si>
    <t>MRS. PARVINA AKTER</t>
  </si>
  <si>
    <t>DR. ABDUL MAJID</t>
  </si>
  <si>
    <t>MRS. PARVINA AKTER,ASSROYA,HOUSE NO 31 SECTORE-2,NEW TOWN .JESSORE.,</t>
  </si>
  <si>
    <t>4061251933031</t>
  </si>
  <si>
    <t>ASSADUZZAMAN</t>
  </si>
  <si>
    <t>LATE SHEIKH MOHASHIN ALI</t>
  </si>
  <si>
    <t>ASSADUZZAMAN,CONTINENTAL INS LTD.,JESSORE BR.JESSORE,,</t>
  </si>
  <si>
    <t>4061251862031</t>
  </si>
  <si>
    <t>SYED SALIM REZA</t>
  </si>
  <si>
    <t>SYED MOHSIN ALI</t>
  </si>
  <si>
    <t>SYED SALIM REZA,36,WEST BARANDI PARA,,JESSORE.,</t>
  </si>
  <si>
    <t>4061252240031</t>
  </si>
  <si>
    <t>JAGADISH BAIDYA</t>
  </si>
  <si>
    <t>SUNIL BAIDYA</t>
  </si>
  <si>
    <t>JAGADISH BAIDYA,BANCHTE  SHEKHA, JESSORE,27, MUNSHI MINHAZ UDDIN ROAD,POST OFFICE PARA, KOTWALI,JESSORE</t>
  </si>
  <si>
    <t>4061252384031</t>
  </si>
  <si>
    <t>SHANZIDA PERVIN</t>
  </si>
  <si>
    <t>FR KHAIRUL BARKOT</t>
  </si>
  <si>
    <t>SHANZIDA PERVIN,4/A. SHAHEED NOOR MOHAMMAD,ROAD NILGONG JESSORE,,</t>
  </si>
  <si>
    <t>4061250801031</t>
  </si>
  <si>
    <t>MD SHABUDDIN SHANU</t>
  </si>
  <si>
    <t>SHAIKH SULTAN</t>
  </si>
  <si>
    <t>MD SHABUDDIN SHANU,ASAIA ARSENIC,NETWORK. ARABPUR,JESSORE,</t>
  </si>
  <si>
    <t>4061251750031</t>
  </si>
  <si>
    <t>FAIR ELECTION MONITO ALLI</t>
  </si>
  <si>
    <t>FAIR ELECTION MONITO ALLI,J.C PH;72218,,,</t>
  </si>
  <si>
    <t>4061250623031</t>
  </si>
  <si>
    <t>JAMSHED ALI</t>
  </si>
  <si>
    <t>MD. ZAKIR HOSSAIN,SANKERPUR ISHAQUE,SARAK,P.O-CHANCHRA,JESSORE.,</t>
  </si>
  <si>
    <t>4061252283031</t>
  </si>
  <si>
    <t>MOHSIN ALI SARDER.</t>
  </si>
  <si>
    <t>MD.OSMUDDIN SARDER</t>
  </si>
  <si>
    <t>MOHSIN ALI SARDER.,JAGORANI CHAKRA.PH 72218,,,</t>
  </si>
  <si>
    <t>4061250947031</t>
  </si>
  <si>
    <t>SAMSUN NAHAR SUME</t>
  </si>
  <si>
    <t>SAMSUN NAHAR SUME,PURATON KASHBA  AMTALA,MORE JESSORE,,</t>
  </si>
  <si>
    <t>4061251661031</t>
  </si>
  <si>
    <t>MD. ABDUR RASHID KABIRAZ</t>
  </si>
  <si>
    <t>MD. YOUNUS ALI,22,P.T.I ROAD,SHASTITOLA MORE,,</t>
  </si>
  <si>
    <t>4061252157031</t>
  </si>
  <si>
    <t>MD. KHAIRUZZAMAN</t>
  </si>
  <si>
    <t>MD. ABUL MALEK SIKDER</t>
  </si>
  <si>
    <t>MD. KHAIRUZZAMAN,UTTRA .SEC-1,OAD NO-07,DHAKA,,</t>
  </si>
  <si>
    <t>4061252395031</t>
  </si>
  <si>
    <t>LAWRENCE RIPON SARKER</t>
  </si>
  <si>
    <t>SHIRIL SARKER</t>
  </si>
  <si>
    <t>LAWRENCE RIPON SARKER,HOUSE 138 ,MISSION PARA,PURATAN KASBA.,JESSORE.,</t>
  </si>
  <si>
    <t>4061252196031</t>
  </si>
  <si>
    <t>SANJOY BISHNU</t>
  </si>
  <si>
    <t>ATUL CHANDRA BISHNU</t>
  </si>
  <si>
    <t>SANJOY BISHNU,KHAL DAHAR JESSORE,,,</t>
  </si>
  <si>
    <t>4061251332031</t>
  </si>
  <si>
    <t>SHAMIRUL ISLAM</t>
  </si>
  <si>
    <t>SK. SERAJUL ISLAM</t>
  </si>
  <si>
    <t>SHAMIRUL ISLAM,7 BEJPARA MAIN ROAD,JESSORE.,,</t>
  </si>
  <si>
    <t>4061252009031</t>
  </si>
  <si>
    <t>MIR ASHRAF-UL-ALAM</t>
  </si>
  <si>
    <t>MIR ANSWAR HOSSAIN</t>
  </si>
  <si>
    <t>MIR ASHRAF-UL-ALAM,B/196, N.S. TOWN JESSORE,,,</t>
  </si>
  <si>
    <t>4061251464031</t>
  </si>
  <si>
    <t>KULSUM BEGUM</t>
  </si>
  <si>
    <t>SK.ABED ALI</t>
  </si>
  <si>
    <t>KULSUM BEGUM,POST OFFICE PARA,JESSORE.,,</t>
  </si>
  <si>
    <t>4061251921031</t>
  </si>
  <si>
    <t>AL HAZ AFTAB UDDIN KHAN</t>
  </si>
  <si>
    <t>C/O AL HAZ AFTAB UDDIN KHAN,UTTARA-R/A,MOULIVIBAZAR ROAD,SREEMONGOL,,01711398181</t>
  </si>
  <si>
    <t>4061262893031</t>
  </si>
  <si>
    <t>4061284516031</t>
  </si>
  <si>
    <t>ALAMGIR FARUQUE</t>
  </si>
  <si>
    <t>LATE. FAZLUR RAHMAN</t>
  </si>
  <si>
    <t>ALAMGIR FARUQUE,1656, AIRPORT RD. PURATON,KASHBA JESSORE,,</t>
  </si>
  <si>
    <t>4061251346031</t>
  </si>
  <si>
    <t>MD.ROBIUL ISLAM ROBI</t>
  </si>
  <si>
    <t>MD.ROBIUL ISLAM ROBI,SADORHOSPITAL ROAD JESSORE,,,</t>
  </si>
  <si>
    <t>4061250760031</t>
  </si>
  <si>
    <t>MRS. LUCKY BEGUM</t>
  </si>
  <si>
    <t>LATE MD. NANNU MARIDA</t>
  </si>
  <si>
    <t>MRS. LUCKY BEGUM,ISMAIL KOLENE,RAYPARA,CHASRA,,JESSORE.,</t>
  </si>
  <si>
    <t>4061252014031</t>
  </si>
  <si>
    <t>MD.MASUD</t>
  </si>
  <si>
    <t>ABDUL ADDUD</t>
  </si>
  <si>
    <t>MD.MASUD,LOAN OFFICE PARA JESSORE.,,,</t>
  </si>
  <si>
    <t>4061284952031</t>
  </si>
  <si>
    <t>MD.AL-MAMUN</t>
  </si>
  <si>
    <t>MD.ALTAF HOSSAIN</t>
  </si>
  <si>
    <t>MD.AL-MAMUN,VILL-PORADAH,PO-JADOBPUR,PS-MAHESHPUR,JHENAIDAH.,,</t>
  </si>
  <si>
    <t>4061288078031</t>
  </si>
  <si>
    <t>ANJAN CHOWDHURY</t>
  </si>
  <si>
    <t>JOGENDRANATH CHOWDHURY</t>
  </si>
  <si>
    <t>ANJAN CHOWDHURY,CA TO ADM JESSORE,PH'6585(0),,</t>
  </si>
  <si>
    <t>4061250740031</t>
  </si>
  <si>
    <t>FAROOQUE HOSSAIN</t>
  </si>
  <si>
    <t>ALI AHMED,</t>
  </si>
  <si>
    <t>FAROOQUE HOSSAIN,GARIB SHAHA CLINIC NOAPARA,RD.JSSR.,,</t>
  </si>
  <si>
    <t>4061251148031</t>
  </si>
  <si>
    <t>BABU</t>
  </si>
  <si>
    <t>LATE-JAUIRUL ISLAM</t>
  </si>
  <si>
    <t>BABU,Bachcher,Hustala,kobarstan,jessore,,,</t>
  </si>
  <si>
    <t>4061257600031</t>
  </si>
  <si>
    <t>MD.TAUHIDUR RAHMAN</t>
  </si>
  <si>
    <t>MD.ANSAR UDDIN MOROL</t>
  </si>
  <si>
    <t>MD.TAUHIDUR RAHMAN,VILL+PO-BAKRA,JHEKORGASA,JESSORE.,,,</t>
  </si>
  <si>
    <t>4061288562031</t>
  </si>
  <si>
    <t>MD. RIZAUL ISLAM</t>
  </si>
  <si>
    <t>A. Latif Talukder</t>
  </si>
  <si>
    <t>MD. RIZAUL ISLAM,RRF,JESSORE.,,</t>
  </si>
  <si>
    <t>4061252423031</t>
  </si>
  <si>
    <t>MILI KHATUN</t>
  </si>
  <si>
    <t>ADIL BAPARI</t>
  </si>
  <si>
    <t>MILI KHATUN,CHURIPOTTY SUNALI,SUPER MARKET,,JESSORE.,</t>
  </si>
  <si>
    <t>4061252177031</t>
  </si>
  <si>
    <t>ALI HAIDER.</t>
  </si>
  <si>
    <t>Md. Habibur Rahman</t>
  </si>
  <si>
    <t>ALI HAIDER.,VILL.KHITIB DIA, PO.CHURAMON,KHATI,PS.KATWALI,JESSORE.,,</t>
  </si>
  <si>
    <t>4061250547031</t>
  </si>
  <si>
    <t>RE. JAGODISH SARKER</t>
  </si>
  <si>
    <t>LATE. BINOD SARKAR</t>
  </si>
  <si>
    <t>RE. JAGODISH SARKER,RUPDIA,JESSORE.,,</t>
  </si>
  <si>
    <t>4061252189031</t>
  </si>
  <si>
    <t>MITA RANI SARKAR</t>
  </si>
  <si>
    <t>GOPI NATH DAS</t>
  </si>
  <si>
    <t>C/O PANKAJ SARKAR,RRF HEAD OFFICE,SCHOOL SECTION,JESSORE,01715484080</t>
  </si>
  <si>
    <t>4061262734031</t>
  </si>
  <si>
    <t>SYEDA NAZMUN NAHAR SHASHI</t>
  </si>
  <si>
    <t>SAYED NAZMUL HOSSAIN</t>
  </si>
  <si>
    <t>SYEDA NAZMUN NAHAR SHASHI,H   7,BLOCK   C N.S. TOWN,JESSORE,,</t>
  </si>
  <si>
    <t>4061251577031</t>
  </si>
  <si>
    <t>LATE.MD.ABDUL AZIZ</t>
  </si>
  <si>
    <t>AHMED ALI,A.T.M.C.LTD.PURATAN KASBA,,JESSORE.,,</t>
  </si>
  <si>
    <t>4061250877031</t>
  </si>
  <si>
    <t>MD. SHAKHAWAT UZZAMAN</t>
  </si>
  <si>
    <t>Samsul Islam</t>
  </si>
  <si>
    <t>MD. SHAKHAWAT UZZAMAN,VILL-DHALAPARA,DIST-RANGPUR.,,</t>
  </si>
  <si>
    <t>4061252415031</t>
  </si>
  <si>
    <t>MIMI FARHANA</t>
  </si>
  <si>
    <t xml:space="preserve">GOLAM YEAJDHANI SAGUR  </t>
  </si>
  <si>
    <t>MIMI FARHANA,SAGURA VILLA GHOPE CENTERAL,ROAD JES;3515,,</t>
  </si>
  <si>
    <t>4061250698031</t>
  </si>
  <si>
    <t>SREEKANTO MONDAL</t>
  </si>
  <si>
    <t>PARITOSH KUMAR MONDAL</t>
  </si>
  <si>
    <t>C/O-PARITOSH KUMAR MONDAL.,VL-BANDOKATI.PO-FATEPUR TH-KALIGONG,SATKHIRA.,,</t>
  </si>
  <si>
    <t>4061293034031</t>
  </si>
  <si>
    <t>MD.ABU TALHA</t>
  </si>
  <si>
    <t>MD ABDUR RAHIM SHEIKH</t>
  </si>
  <si>
    <t>MD.ABU TALHA,E-4,SECTOR-7,NEWTOWN,JESSORE.,,,</t>
  </si>
  <si>
    <t>4061296050031</t>
  </si>
  <si>
    <t>PRONOTI BISWAS</t>
  </si>
  <si>
    <t>RAJKUMAR BISWAS</t>
  </si>
  <si>
    <t>PRONOTI BISWAS,SHISHU  NILOY,JESSORE,,</t>
  </si>
  <si>
    <t>4061252389031</t>
  </si>
  <si>
    <t>MD.SHARIFUL ISLAM KHAN</t>
  </si>
  <si>
    <t>MD.ALAMGIR HOSSAIN KHAN</t>
  </si>
  <si>
    <t>MD.SHARIFUL ISLAM KHAN,BS ARABPUR,JESSORE.,,,</t>
  </si>
  <si>
    <t>4061293575031</t>
  </si>
  <si>
    <t>SHYANLANDU ROY</t>
  </si>
  <si>
    <t>DURGA PADA ROY</t>
  </si>
  <si>
    <t>SHYANLANDU ROY,GQ BALL PEN IND LTD,,,</t>
  </si>
  <si>
    <t>4061250752031</t>
  </si>
  <si>
    <t>MD. ABDULLAH AL-AMIN</t>
  </si>
  <si>
    <t>LATE SHEAK YAKUB ALI</t>
  </si>
  <si>
    <t>MD. ABDULLAH AL-AMIN,RAHIM AFROOZ DIST. LT.,JESSORE,,</t>
  </si>
  <si>
    <t>4061251392031</t>
  </si>
  <si>
    <t>ABDUL WADUD BISWAS.</t>
  </si>
  <si>
    <t>MD.ABDUL GONI BISWAS</t>
  </si>
  <si>
    <t>ABDUL WADUD BISWAS.,G.Q.BALL PEN IND.LTD.JUM JUM,PUR JESSORE.PH 72191-5,,</t>
  </si>
  <si>
    <t>4061250967031</t>
  </si>
  <si>
    <t>MOHAMMAD NAZMUL HAQUE BARI</t>
  </si>
  <si>
    <t>MOHAMMAD SABDUL AHMMAD</t>
  </si>
  <si>
    <t>MOHAMMAD NAZMUL HAQUE BARI,VILL+PO-CHARGHAT,RAJSHAHI.,,,</t>
  </si>
  <si>
    <t>4061295145031</t>
  </si>
  <si>
    <t>AGROGAMI MOHILA UNNAYAN SANGHA</t>
  </si>
  <si>
    <t>AGROGAMI MOHILA UNNAYAN SANGHA,NILGONJ,SAHA PARA,JESSORE.,,,</t>
  </si>
  <si>
    <t>4061250946031</t>
  </si>
  <si>
    <t>SANTOSH ROY &amp;DINBONDHU ROY</t>
  </si>
  <si>
    <t>SHIBPODO ROY</t>
  </si>
  <si>
    <t>SANTOSH ROY &amp;DINBONDHU ROY,9/A NALDANGA ROAD,BASEPARA ,JESSORE.,,</t>
  </si>
  <si>
    <t>4061251920031</t>
  </si>
  <si>
    <t>JAHANGIR</t>
  </si>
  <si>
    <t>JAHANGIR,CHURAMON KHATI JES,,,</t>
  </si>
  <si>
    <t>4061250690031</t>
  </si>
  <si>
    <t>AZIZUR RAHMAN.</t>
  </si>
  <si>
    <t>MD. RAJAB ALI SARDER</t>
  </si>
  <si>
    <t>AZIZUR RAHMAN.,VILL+POST CHANDIPUR,,DIST. JESSORE.,,</t>
  </si>
  <si>
    <t>4061250244031</t>
  </si>
  <si>
    <t>SHAFIUR RAHMAN</t>
  </si>
  <si>
    <t>LATE.DR.HAFIZUR RAHMAN</t>
  </si>
  <si>
    <t>SHAFIUR RAHMAN,A/172, UPA SHAHAR JESSORE,,,</t>
  </si>
  <si>
    <t>4061250799031</t>
  </si>
  <si>
    <t>OASHIM KUMAR SARKAR</t>
  </si>
  <si>
    <t>PROVASH SARKER</t>
  </si>
  <si>
    <t>OASHIM KUMAR SARKAR,VILL-FARIDPUR POST-AMDABED BAZAR,KOTWALI, JESSORE,,</t>
  </si>
  <si>
    <t>4061251429031</t>
  </si>
  <si>
    <t>NOBO KUMAR SAHA</t>
  </si>
  <si>
    <t>GOKUL CHANDRA SAHA</t>
  </si>
  <si>
    <t>NOBO KUMAR SAHA,BEJPARA MAIN ROAD,HOUSE NO-119,PROGATI POLLI,WARD NO-9,JESSORE.,</t>
  </si>
  <si>
    <t>4061252184031</t>
  </si>
  <si>
    <t>ENAMUL HAQ.</t>
  </si>
  <si>
    <t>Late Omed Ali Gazi</t>
  </si>
  <si>
    <t>ENAMUL HAQ.,JAIL ROAD, JESSORE.,,,</t>
  </si>
  <si>
    <t>4061250512031</t>
  </si>
  <si>
    <t>MD HEDYIET ULLAH</t>
  </si>
  <si>
    <t>MD.AMAN ULLAH</t>
  </si>
  <si>
    <t>MD HEDYIET ULLAH,46,MUJIB SARAK,JCF JESSORE.,,</t>
  </si>
  <si>
    <t>4061251821031</t>
  </si>
  <si>
    <t>KAZI YEASMIN ZAMAN</t>
  </si>
  <si>
    <t>EMTAZUDDIN</t>
  </si>
  <si>
    <t>KAZI YEASMIN ZAMAN,VILL-BOMON KHALI,PO.GORERHAT  P.S.-SHALIKHA,MAGURA,</t>
  </si>
  <si>
    <t>4061251892031</t>
  </si>
  <si>
    <t>MST SHAMSUN NAHAR</t>
  </si>
  <si>
    <t>SK.NAZRUL ISLAM</t>
  </si>
  <si>
    <t>MST SHAMSUN NAHAR,18  M S.ABDUL  KARIM  ROAD,KHORKI    JESSORE,,</t>
  </si>
  <si>
    <t>4061252333031</t>
  </si>
  <si>
    <t>SOYEB RAIHAN</t>
  </si>
  <si>
    <t>C/O MD RAFIQUL ISLAM,11 H.M.M. RODE JESSORE.,,,</t>
  </si>
  <si>
    <t>4061287288031</t>
  </si>
  <si>
    <t>MD.HASAN KABIR</t>
  </si>
  <si>
    <t>LATE DR.ALI AHMED</t>
  </si>
  <si>
    <t>MD.HASAN KABIR,VIL-BADURGACHA P-BAROBAZAR KALIGONG,JHENAIDHA.,,</t>
  </si>
  <si>
    <t>4061295642031</t>
  </si>
  <si>
    <t>NURJAHAN ALI</t>
  </si>
  <si>
    <t>LATE AL-HAJ AKKHEL ALI GAZI</t>
  </si>
  <si>
    <t xml:space="preserve"> NURJAHAN ALI,VILL-PRAMBAG PO-CHENGUTIA,AVYNAGAR.,,,</t>
  </si>
  <si>
    <t>4061298983031</t>
  </si>
  <si>
    <t>MD. AL MAMYN</t>
  </si>
  <si>
    <t>MOSSAROF HOSSAIN</t>
  </si>
  <si>
    <t>MD. AL MAMYN,SF 27, M.M. ROAD JESSORE,,,</t>
  </si>
  <si>
    <t>4061251608031</t>
  </si>
  <si>
    <t>MD. SHARIFUL ISLAM (SUJON)</t>
  </si>
  <si>
    <t>MD. SHARIFUL ISLAM (SUJON),PURATON KOSBA,JEESORE,,</t>
  </si>
  <si>
    <t>4061252307031</t>
  </si>
  <si>
    <t>MD.RAJAUL KARIM SK.</t>
  </si>
  <si>
    <t>SK.HASAN ALI</t>
  </si>
  <si>
    <t>MD.RAJAUL KARIM SK.,178/C NAZIRSHANKARPUR,JESSORE.,,</t>
  </si>
  <si>
    <t>4061251850031</t>
  </si>
  <si>
    <t>SK. MAFUZUR RAHMAN</t>
  </si>
  <si>
    <t>SK.MAJEDUR RAHMAN</t>
  </si>
  <si>
    <t>SK. MAFUZUR RAHMAN,N.S.TOWN,BLOCK-A,HOUSE NO-195/96,JESSORE.,</t>
  </si>
  <si>
    <t>4061252197031</t>
  </si>
  <si>
    <t>BISWAJIT SAHA</t>
  </si>
  <si>
    <t>RAMESH CH.SAHA</t>
  </si>
  <si>
    <t>BISWAJIT SAHA,NEW BAJE PARA EX.RD.JSSR.PH-,65078,,</t>
  </si>
  <si>
    <t>4061251190031</t>
  </si>
  <si>
    <t>MD. MOMINUL ISLAM</t>
  </si>
  <si>
    <t>Late Yasin Ali</t>
  </si>
  <si>
    <t>MD. MOMINUL ISLAM,VILL-JOTGOSAIDAS,POST-GODAGARI,RAJSHAHI,</t>
  </si>
  <si>
    <t>4061252414031</t>
  </si>
  <si>
    <t>DILIP KUMER BHOWMIK</t>
  </si>
  <si>
    <t>ZITRENDO BHOWMIC</t>
  </si>
  <si>
    <t>DILIP KUMER BHOWMIK,37/A,KABI GOLAM MOSTAFA,GHOPE,JESSORE,,</t>
  </si>
  <si>
    <t>4061254894031</t>
  </si>
  <si>
    <t>KAZI MAHABUBUR RAHMAN.</t>
  </si>
  <si>
    <t>LATE KAZI AHMED ALI</t>
  </si>
  <si>
    <t>KAZI MAHABUBUR RAHMAN.,SALIMARBAG JAIL ROAD, JESSORE,,,</t>
  </si>
  <si>
    <t>4061250268031</t>
  </si>
  <si>
    <t>AFROZA SULTANA.</t>
  </si>
  <si>
    <t xml:space="preserve">Mohd. Israil </t>
  </si>
  <si>
    <t>AFROZA SULTANA.,57,PRABAL HOUSING,RING RD.,MOHAMMADPUR,DHAKA-1207,,</t>
  </si>
  <si>
    <t>4061250544031</t>
  </si>
  <si>
    <t>SHAIDA BANU SONIA</t>
  </si>
  <si>
    <t>SHAIDA BANU SONIA,NEW TOWN, BLOCK-A,,HOUSE NO.130, KOTWALI,,JESSORE,</t>
  </si>
  <si>
    <t>4061251435031</t>
  </si>
  <si>
    <t>TAMANNA AJBIN</t>
  </si>
  <si>
    <t>Late lutfor rahman</t>
  </si>
  <si>
    <t>TAMANNA AJBIN,VILL-JOGOHATI . PO-SHOLUABAZER,DIS-JESSORE,,</t>
  </si>
  <si>
    <t>4061252413031</t>
  </si>
  <si>
    <t>NILA AKTHER</t>
  </si>
  <si>
    <t>MD.TAZLUBUR RAHMAN</t>
  </si>
  <si>
    <t>NILA AKTHER,36, R.N. ROAD JESSORE,,,</t>
  </si>
  <si>
    <t>4061251735031</t>
  </si>
  <si>
    <t>MD.TOPU KHANDAKAR</t>
  </si>
  <si>
    <t>LATE KHANDAKAR RAHMAN</t>
  </si>
  <si>
    <t>MD.TOPU KHANDAKAR,CONTINENTAL INSURENCE,JESS TOWER JESSORE.,,</t>
  </si>
  <si>
    <t>4061252046031</t>
  </si>
  <si>
    <t>SYED KHALILUR RAHIM</t>
  </si>
  <si>
    <t>SYED MUSTAZABUR RAHIM,</t>
  </si>
  <si>
    <t>SYED KHALILUR RAHIM,EAST BARANDI PARA 2ND COLONI,JSSR.PH-66334,,</t>
  </si>
  <si>
    <t>4061251130031</t>
  </si>
  <si>
    <t>SYED ABDUR RAZZAK</t>
  </si>
  <si>
    <t>SYED MOTAHAR HOSSAIN</t>
  </si>
  <si>
    <t>SYED ABDUR RAZZAK,THANA RD. JHIKARGACHA,JESSORE,,</t>
  </si>
  <si>
    <t>4061251537031</t>
  </si>
  <si>
    <t>MD. ZILLUR RAHMAN</t>
  </si>
  <si>
    <t>MD. SIRAZUL ISLAM</t>
  </si>
  <si>
    <t>MD. ZILLUR RAHMAN,PURATAN KASHBA, GHOSH PARA,,B.B. ROAD, JESSORE,,</t>
  </si>
  <si>
    <t>4061251458031</t>
  </si>
  <si>
    <t>MR.BADRUZZAMAN</t>
  </si>
  <si>
    <t>MR.BADRUZZAMAN,EAST BAZAR GHAT ZAMAN TRADERS,COX'S BAZAR  PHON-3928,,</t>
  </si>
  <si>
    <t>2044255124001</t>
  </si>
  <si>
    <t>MR.MONTRI.&amp; MR. MANIK</t>
  </si>
  <si>
    <t>MR.MONTRI.&amp; MR. MANIK,SEA QUEEN HATCHERY LTD. SONAR,PARA,COX'S BAZAR,,</t>
  </si>
  <si>
    <t>2044255206001</t>
  </si>
  <si>
    <t>MD.MASUD ZAMAN</t>
  </si>
  <si>
    <t>MD.MASUD ZAMAN,331/BAHAR CHARA COX'S BAZAR,,,</t>
  </si>
  <si>
    <t>2044255211001</t>
  </si>
  <si>
    <t>NADERA ALAM</t>
  </si>
  <si>
    <t>NADERA ALAM,21.MIRPUR ROAD. DHAKA,,,</t>
  </si>
  <si>
    <t>2044255215001</t>
  </si>
  <si>
    <t>MRS.RAZIA SAMAD</t>
  </si>
  <si>
    <t>MRS.RAZIA SAMAD,SEA QUEEN HATCHERY LTD. KALATA,LI ROAD, COX'S BAZAR W/O.LATE.,MR.ABDUS SAMAD,</t>
  </si>
  <si>
    <t>2044255228001</t>
  </si>
  <si>
    <t>MIZANUR RAHMAN &amp; M.ANWAR HOSSA</t>
  </si>
  <si>
    <t>MIZANUR RAHMAN &amp; M.ANWAR HOSSA,WINAS AIR CARGO LTD,SAFURA TOW,AR 7TH FLR,BANANI C/A,DHAK,,</t>
  </si>
  <si>
    <t>2044255263001</t>
  </si>
  <si>
    <t>M/S.GLISTEN ENT ERPRISE</t>
  </si>
  <si>
    <t>M/S.GLISTEN ENT ERPRISE,80/14/A,MYMENSINGH ROAD SONART,ARI TOWER(7TH FL)DHAKA. TEL 98,91212(0),</t>
  </si>
  <si>
    <t>2044255335001</t>
  </si>
  <si>
    <t>MR.MUKTER MEAH</t>
  </si>
  <si>
    <t>MOKLUZZAMAN</t>
  </si>
  <si>
    <t>PAGLIR BILL,COX'S BAZAR</t>
  </si>
  <si>
    <t>2044255569031</t>
  </si>
  <si>
    <t>MISS.MINA PAUL</t>
  </si>
  <si>
    <t>PARITOSH KANTI PAUL</t>
  </si>
  <si>
    <t>KHURUSHKUL,COX'S BAZAR</t>
  </si>
  <si>
    <t>2044255575031</t>
  </si>
  <si>
    <t>MD SURUJ MIA</t>
  </si>
  <si>
    <t>73,BAHARCHARA,COX'S BAZAR</t>
  </si>
  <si>
    <t>2044255591031</t>
  </si>
  <si>
    <t>AIYASUR RAHMAN</t>
  </si>
  <si>
    <t>LATE AKHLASUR RAHMAN</t>
  </si>
  <si>
    <t>BANAFUL NURSERY,JHILONGJA,COX'S BAZAR</t>
  </si>
  <si>
    <t>2044255583031</t>
  </si>
  <si>
    <t>MANOWARA BEGUM</t>
  </si>
  <si>
    <t>LATE JAYNAL ABEDIN</t>
  </si>
  <si>
    <t>COX'S BAZAR GIRL'S HIGH SCHOOL ,COX'S BAZAR</t>
  </si>
  <si>
    <t>2044255589031</t>
  </si>
  <si>
    <t>BABUL BARUA</t>
  </si>
  <si>
    <t>STINDRA BARUA</t>
  </si>
  <si>
    <t>SHALARDEPA,RAJA PALONG,UKHIYA,COX'S BAZAR</t>
  </si>
  <si>
    <t>2044255593031</t>
  </si>
  <si>
    <t>HOTEL SAYEMAN,COX'S BAZAR</t>
  </si>
  <si>
    <t>2044255607031</t>
  </si>
  <si>
    <t>MD.SHAH ALAM</t>
  </si>
  <si>
    <t>HAJI ABU SIDDIQUE</t>
  </si>
  <si>
    <t>RUMALIARCHARA,COX'S BAZAR</t>
  </si>
  <si>
    <t>2044255610031</t>
  </si>
  <si>
    <t>MD.SHWKAT OSMAN</t>
  </si>
  <si>
    <t>LATE MD. YAKUB</t>
  </si>
  <si>
    <t>OLD PAN BAZAR ROAD,COX'S BAZAR</t>
  </si>
  <si>
    <t>2044255615031</t>
  </si>
  <si>
    <t>MOJIBUR.RAHMAN. 2.SUNIL.KUMAR</t>
  </si>
  <si>
    <t>HAJE SISSIQUE AHMED</t>
  </si>
  <si>
    <t>MOJIBUR RAHMAN,AIRPORT ROAD,NATUN BAHARCHARA,COX';S BAZAR</t>
  </si>
  <si>
    <t>2044255617031</t>
  </si>
  <si>
    <t>MANSUR ALAM</t>
  </si>
  <si>
    <t>HAJI MD. KALU</t>
  </si>
  <si>
    <t>ISLAMPUR ,COX'S BAZAR</t>
  </si>
  <si>
    <t>2044255621031</t>
  </si>
  <si>
    <t>PANIR CHARA ZAM E MASZID</t>
  </si>
  <si>
    <t>PANIR CHARA ,RASHID NAGOR,RAMU,COX'S BAZAR</t>
  </si>
  <si>
    <t>2044255633031</t>
  </si>
  <si>
    <t>SAHIN KAWSAR</t>
  </si>
  <si>
    <t>HOSNE ALAM</t>
  </si>
  <si>
    <t>SAHIN KOWSAR,RUMALIAR CHARA,COX'S BAZAR</t>
  </si>
  <si>
    <t>2044255605031</t>
  </si>
  <si>
    <t>MR.MAVNG CHAWHL A</t>
  </si>
  <si>
    <t>LATE MANNG MANNG</t>
  </si>
  <si>
    <t>HARBANG,CHOKORIA,COX'S BAZAR</t>
  </si>
  <si>
    <t>2044255640031</t>
  </si>
  <si>
    <t>SOUTH RUMALIAR CHARA JANKAILLA</t>
  </si>
  <si>
    <t>SOUTH RUMALIAR CHARA,COX'S BAZAR</t>
  </si>
  <si>
    <t>2044255641031</t>
  </si>
  <si>
    <t>COX'S BAZAR JIL LA DARJI SOMITE</t>
  </si>
  <si>
    <t>BORO BAZAR,COX'S BAZAR</t>
  </si>
  <si>
    <t>2044255647031</t>
  </si>
  <si>
    <t>MR.SALAMAT ULLA H</t>
  </si>
  <si>
    <t>MUTALAN QUDER</t>
  </si>
  <si>
    <t>ZHILONGJA,COX'S BAZAR</t>
  </si>
  <si>
    <t>2044255654031</t>
  </si>
  <si>
    <t>MR.AMIR HOSSAIN</t>
  </si>
  <si>
    <t>HAJEE ABDUS SOBHER</t>
  </si>
  <si>
    <t>ISLAM PUR COX'S BAZAR</t>
  </si>
  <si>
    <t>2044255657031</t>
  </si>
  <si>
    <t>MR.ZASHIM UDDIN</t>
  </si>
  <si>
    <t>ASHUS ZAMA</t>
  </si>
  <si>
    <t>THATOY EAH-KHURUSCOOK COX'S BAZAR</t>
  </si>
  <si>
    <t>2044255659031</t>
  </si>
  <si>
    <t>KHALAGAR COX'S BAZAR DIST.</t>
  </si>
  <si>
    <t>KHALAGAR COX'S BAZAR DIST,COX'S BAZAR</t>
  </si>
  <si>
    <t>2044255660031</t>
  </si>
  <si>
    <t>MR.ABUL KALAM</t>
  </si>
  <si>
    <t>LATE HAJEE KALA CHAN</t>
  </si>
  <si>
    <t>TUTAK KHALI,CHAYA PARA,P.M. KHALI,COX'S BAZAR</t>
  </si>
  <si>
    <t>2044255663031</t>
  </si>
  <si>
    <t>MD.HARUN-OR-RAS HID</t>
  </si>
  <si>
    <t>TEKPARA,COX'S BAZAR SADAR,COX'S BAZAR</t>
  </si>
  <si>
    <t>2044255668031</t>
  </si>
  <si>
    <t>COX'S BAZAR CHI NRY PONA BABOSH</t>
  </si>
  <si>
    <t>ANDERSON ROAD,COX'S BAZAR SADAR,COX'S BAZAR</t>
  </si>
  <si>
    <t>2044255671031</t>
  </si>
  <si>
    <t>SHIKDER PARA JA ME MOSJID</t>
  </si>
  <si>
    <t>SIKDER PARA JAME MOSJID,KHARULIA,COX'S BAZAR</t>
  </si>
  <si>
    <t>2044255666031</t>
  </si>
  <si>
    <t>MR.TUTUL</t>
  </si>
  <si>
    <t>DOCTORS CHAMBER,COX'S BAZAR</t>
  </si>
  <si>
    <t>2044255673031</t>
  </si>
  <si>
    <t>MR.SAYEDULLAH</t>
  </si>
  <si>
    <t>TOTAK  KHALI,COX'S BAZAR</t>
  </si>
  <si>
    <t>2044255676031</t>
  </si>
  <si>
    <t>MR.KAZAL DEV.</t>
  </si>
  <si>
    <t>LATE BIMAL KRISHNA DAS</t>
  </si>
  <si>
    <t>HOTEL BIRAM BUILDING,LALDIGHIR,COX'S BAZAR</t>
  </si>
  <si>
    <t>2044255702031</t>
  </si>
  <si>
    <t>MR.HASAN ALI</t>
  </si>
  <si>
    <t>NORTH RUMALIR CHARA COX'S BAZAR</t>
  </si>
  <si>
    <t>2044255703031</t>
  </si>
  <si>
    <t>MR.ABDUL HOQUE</t>
  </si>
  <si>
    <t>LATE HAZI ABDUL HAMID</t>
  </si>
  <si>
    <t>NUNIARCHARA,COX'S BAZAR</t>
  </si>
  <si>
    <t>2044255710031</t>
  </si>
  <si>
    <t>MR.NOOR BAK'S</t>
  </si>
  <si>
    <t>DULAHAZARA COX'S BAZAR</t>
  </si>
  <si>
    <t>2044255720031</t>
  </si>
  <si>
    <t>JHILONGJA,TOTAKKHALI,P.M.KHALI,COX'S BAZAR</t>
  </si>
  <si>
    <t>2044255757031</t>
  </si>
  <si>
    <t>MONG KYAWLA</t>
  </si>
  <si>
    <t>FOSING</t>
  </si>
  <si>
    <t>ENDERSON ROAD,COX'S BAZAR</t>
  </si>
  <si>
    <t>2044255765031</t>
  </si>
  <si>
    <t>MOHAMMAD IDRIS</t>
  </si>
  <si>
    <t>SATASIRA,PEKUA,COX'S BAZAR</t>
  </si>
  <si>
    <t>2044255773031</t>
  </si>
  <si>
    <t>MR.HABIB ULLAH</t>
  </si>
  <si>
    <t>EAST POKKHALI COX'S BAZAR</t>
  </si>
  <si>
    <t>2044255781031</t>
  </si>
  <si>
    <t>SABER AHAMED</t>
  </si>
  <si>
    <t>LATE HAJEE SADIPRE RAHMAN</t>
  </si>
  <si>
    <t>HOTEL PALANKEE LTD,LALDEGHI,COX'S BAZAR</t>
  </si>
  <si>
    <t>2044255793031</t>
  </si>
  <si>
    <t>MD.AFAG ULLAH</t>
  </si>
  <si>
    <t>LATE ALHAJ MOSTAQU AHAMED</t>
  </si>
  <si>
    <t>P.M.KHALI,DEWAN KHALI,COX'S BAZAR</t>
  </si>
  <si>
    <t>2044255798031</t>
  </si>
  <si>
    <t>MOHUMMAD ULLAH</t>
  </si>
  <si>
    <t>MOHAMAD WARES</t>
  </si>
  <si>
    <t>MOHESHKHALIA,TEKNAF,COX'S BAZAR</t>
  </si>
  <si>
    <t>2044255809031</t>
  </si>
  <si>
    <t>DULU MEAH</t>
  </si>
  <si>
    <t>MAJAR PARA,TOTOKKHALI,P.M.KHALI,COX'S BAZAR</t>
  </si>
  <si>
    <t>2044255821031</t>
  </si>
  <si>
    <t>JAITHUN NAHAR</t>
  </si>
  <si>
    <t>MABUD COMPLEX,HOSPITAL ROAD,COX'S BAZAR</t>
  </si>
  <si>
    <t>2044255876031</t>
  </si>
  <si>
    <t>MR.BABUL DAS</t>
  </si>
  <si>
    <t xml:space="preserve">NIRANJAN DAS </t>
  </si>
  <si>
    <t>AL-MODINA.MAIN ROAD COX'S BAZA</t>
  </si>
  <si>
    <t>2044255880031</t>
  </si>
  <si>
    <t>RASHIDA BEGUM</t>
  </si>
  <si>
    <t>ABU SULTAN</t>
  </si>
  <si>
    <t>KASTURA GHAT,B.I.W.T.C,COXS BAR</t>
  </si>
  <si>
    <t>2044255891031</t>
  </si>
  <si>
    <t>BAITUSH SHARAF JABBARIA ACCADE</t>
  </si>
  <si>
    <t>BAITUSH SHARAF COMPLEX,COX'S BAZAR</t>
  </si>
  <si>
    <t>2044255900031</t>
  </si>
  <si>
    <t>MR.SALEH AHMED</t>
  </si>
  <si>
    <t>LATE MAFZAL AHMED</t>
  </si>
  <si>
    <t>BADARKHALI,CHAKORIA,COX'S BAZAR</t>
  </si>
  <si>
    <t>2044255904031</t>
  </si>
  <si>
    <t>SIRAZUL HOQUE</t>
  </si>
  <si>
    <t>WEST BARAVILLA,CHAKARIA,COX'S BAZAR</t>
  </si>
  <si>
    <t>2044255902031</t>
  </si>
  <si>
    <t>MD.HASAN ALI</t>
  </si>
  <si>
    <t>ABDUL ZABBAR</t>
  </si>
  <si>
    <t>BOROGHONA,KUBUBDIA,COX'S BAZAR</t>
  </si>
  <si>
    <t>2044255907031</t>
  </si>
  <si>
    <t>MRS.MIRA DAVY.</t>
  </si>
  <si>
    <t>DR. RABINDRA LAL NATH</t>
  </si>
  <si>
    <t>DR.RABINDRA LAL NATH,PAN BAZAR ROAD,COX'S BAZAR</t>
  </si>
  <si>
    <t>2044255935031</t>
  </si>
  <si>
    <t>FARIDUL ALAM</t>
  </si>
  <si>
    <t>NAIKHONGDIA,POKKHALI,COX'S BAZAR</t>
  </si>
  <si>
    <t>2044255939031</t>
  </si>
  <si>
    <t>MD.SYEDUL ALAM</t>
  </si>
  <si>
    <t>NOOR AHAMED</t>
  </si>
  <si>
    <t>JALIA PALONG,UKHIYA,COX'S BAZAR</t>
  </si>
  <si>
    <t>2044255943031</t>
  </si>
  <si>
    <t>NANDAN PAUL.</t>
  </si>
  <si>
    <t>SUDHIR CHANDRA PAUL</t>
  </si>
  <si>
    <t>SUDHIR CHANDRA PAUL,KHURUSHKUL,COX'S BAZAR</t>
  </si>
  <si>
    <t>2044255959031</t>
  </si>
  <si>
    <t>BIKAS DAS.</t>
  </si>
  <si>
    <t>GONAR PARA,COXS BAZAR</t>
  </si>
  <si>
    <t>2044255961031</t>
  </si>
  <si>
    <t>SAFIUL HOQUE</t>
  </si>
  <si>
    <t>DAILPARA KRURUSHKUL,COX'S BAZAR</t>
  </si>
  <si>
    <t>2044255991031</t>
  </si>
  <si>
    <t>SHAHADAT BAKTH YASIN.</t>
  </si>
  <si>
    <t>LATE ZAHIRUL ISLAM CHY</t>
  </si>
  <si>
    <t>SHAHADAT BAKTH YASIN,BONGOBODHU ROAD,COX'S BAZAR</t>
  </si>
  <si>
    <t>2044256049031</t>
  </si>
  <si>
    <t>MULTAQAL KHAIR</t>
  </si>
  <si>
    <t>WALAZAR</t>
  </si>
  <si>
    <t>MULTAQUL KHAIR,SOUTH TEKPARA,COX'S BAZAR</t>
  </si>
  <si>
    <t>2044256057031</t>
  </si>
  <si>
    <t>MOHAMMED ELIES</t>
  </si>
  <si>
    <t>HAJEE SEKANDER ALI</t>
  </si>
  <si>
    <t>HOTEL ZALANI GROUND FLOOR,COX'S BAZAR</t>
  </si>
  <si>
    <t>2044256066031</t>
  </si>
  <si>
    <t>NURUL HAIDER</t>
  </si>
  <si>
    <t>HOSSAIN HAIDER</t>
  </si>
  <si>
    <t>NURUL HAIDER,NOOR MANSION(2ND FLOOR),SK.RESHEL ROAD,COX'S BAZAR</t>
  </si>
  <si>
    <t>2044256068031</t>
  </si>
  <si>
    <t>SAKER ALAM</t>
  </si>
  <si>
    <t>SULTAN AHAMD,DUDCHARI,GARJANIA,RAMU,COX'S BAZAR</t>
  </si>
  <si>
    <t>2044256138031</t>
  </si>
  <si>
    <t>MD NABIUL ALAM</t>
  </si>
  <si>
    <t>MD. NABIUL ALAM ,SHEOKMONIA,GARZANIA BAZAR,RAMU,COX'S BAZAR</t>
  </si>
  <si>
    <t>2044256151031</t>
  </si>
  <si>
    <t>RADESH BARUA</t>
  </si>
  <si>
    <t>SUDAGSU BARUA</t>
  </si>
  <si>
    <t>SUDAGSU BARUA,KUTUPALONG,UKHIYA,COX'S BAZAR</t>
  </si>
  <si>
    <t>2044256160031</t>
  </si>
  <si>
    <t>ABU SUFIAN</t>
  </si>
  <si>
    <t>ALI AHAMED</t>
  </si>
  <si>
    <t>BEXIMCO INFUSSION LTD, 325 BAHAR CHARA,COX'S BAZAR</t>
  </si>
  <si>
    <t>2044256166031</t>
  </si>
  <si>
    <t>SUMOL BARUA</t>
  </si>
  <si>
    <t>HEMENDRA BARUA</t>
  </si>
  <si>
    <t>SUMOL BARUA,SAILODEVA,UKHIYA,COX'S BAZAR</t>
  </si>
  <si>
    <t>2044256221031</t>
  </si>
  <si>
    <t>M.OSMAN SARWAR</t>
  </si>
  <si>
    <t>AVSER VDP BANK RAMU BR ,COX'S BAZAR</t>
  </si>
  <si>
    <t>2044256337031</t>
  </si>
  <si>
    <t>NURUL ABSAR</t>
  </si>
  <si>
    <t>NURUL ABSAR,PADUA,SATKANIA,CHITTAGONG.</t>
  </si>
  <si>
    <t>2044256348031</t>
  </si>
  <si>
    <t>MD.ZIAB UDDIN.</t>
  </si>
  <si>
    <t>MD. ZIAB UDDIN,ONNESHA,RAKHIT MARKET,MAIN ROAD,COX'S BAZAR</t>
  </si>
  <si>
    <t>2044256357031</t>
  </si>
  <si>
    <t>MD.RIAJUL HAQ. TEL-64612</t>
  </si>
  <si>
    <t>BALY SHRIMP HATCHERY,KALATALI,COX'S BAZAR.</t>
  </si>
  <si>
    <t>2044256362031</t>
  </si>
  <si>
    <t>REKA RANI DEY</t>
  </si>
  <si>
    <t>HIMANGSHU DEY</t>
  </si>
  <si>
    <t>REKA RANI DEY ,HOANAK,KARUNETALI,MOHESHKHALI,COX'S BAZAR</t>
  </si>
  <si>
    <t>2044256365031</t>
  </si>
  <si>
    <t>MD.YOUNUS</t>
  </si>
  <si>
    <t>KULIPARA,KURUSKUL,COX'S BAZAR</t>
  </si>
  <si>
    <t>2044256372031</t>
  </si>
  <si>
    <t>MOSAMMET JAHAN AKTER</t>
  </si>
  <si>
    <t>MOHD. HABIB ULLAH CHOWDHURY</t>
  </si>
  <si>
    <t>ABUL HOSSAIN CHAIRMAN BUILDING,(IST FLOOR),TEKPARA,COX'S BAZAR</t>
  </si>
  <si>
    <t>2044256378031</t>
  </si>
  <si>
    <t>SHER  ALI</t>
  </si>
  <si>
    <t xml:space="preserve">FARIDUL ALAM ,C/O-PALISTINE HO
TEL,P.O.BOX NO-2821,K.S.A     </t>
  </si>
  <si>
    <t>2044256426031</t>
  </si>
  <si>
    <t>RAZIA BEGUM</t>
  </si>
  <si>
    <t>NURUL HUDA</t>
  </si>
  <si>
    <t>RAZIA BEGUM, SABEK PARA,SADAR,COX'S BAZAR.</t>
  </si>
  <si>
    <t>2044256400031</t>
  </si>
  <si>
    <t>LATE SABBIR AHMED</t>
  </si>
  <si>
    <t>MOSTAK AHMED,DHOLGHAT,BONJAMIR GHONA,MOHESHKHALI,COX'S BAZAR</t>
  </si>
  <si>
    <t>2044256249031</t>
  </si>
  <si>
    <t>MD. JAFAR ALAM</t>
  </si>
  <si>
    <t>LATE KADER MEAH</t>
  </si>
  <si>
    <t>PANIR CHARA,JOARIANALA,COX'S BAZAR</t>
  </si>
  <si>
    <t>2044255761031</t>
  </si>
  <si>
    <t>MD ABUL BASHAR</t>
  </si>
  <si>
    <t>ABUL BASHAR HOUSE,SOUTH GHONAR PARA,COX'S BAZAR</t>
  </si>
  <si>
    <t>2044256504031</t>
  </si>
  <si>
    <t>REZAUL KARIM.</t>
  </si>
  <si>
    <t>VILL.PARAANIA PARA,P.S.P.M. KHALI,COX'S BAZAR.</t>
  </si>
  <si>
    <t>2044256032031</t>
  </si>
  <si>
    <t>ANEEMA DASH</t>
  </si>
  <si>
    <t>BISU DAS</t>
  </si>
  <si>
    <t>VILL.NEHAL PURE.NANDIR HAT HATHAJAREE,CHITTAGONG.</t>
  </si>
  <si>
    <t>2044255870031</t>
  </si>
  <si>
    <t>MOHAMMED  ALI</t>
  </si>
  <si>
    <t>NEW  BAHARCHARA,AIRPORT  ROAD,COX'S BAZAR</t>
  </si>
  <si>
    <t>2044256405031</t>
  </si>
  <si>
    <t>MD.SELIM</t>
  </si>
  <si>
    <t>LATE GOLAM BARI CHY</t>
  </si>
  <si>
    <t>MISFALAH MAKKAH K.S.A</t>
  </si>
  <si>
    <t>2044255724031</t>
  </si>
  <si>
    <t>ABDULLAH HAJJE BASHIR ULLAH</t>
  </si>
  <si>
    <t>ABDULLAH HAJI  BASHIR ULLAH,EAST GOMATALI,POKKHALI,COX'S BAZAR</t>
  </si>
  <si>
    <t>2044256546031</t>
  </si>
  <si>
    <t>JOBAIDAH</t>
  </si>
  <si>
    <t>ABDULLAH HAJEE BASHIR ULLAH</t>
  </si>
  <si>
    <t>2044256547031</t>
  </si>
  <si>
    <t>MONGI ARA</t>
  </si>
  <si>
    <t>DHALIR CHARA,RAMU,COX'S BAZAR</t>
  </si>
  <si>
    <t>2044256205031</t>
  </si>
  <si>
    <t>FAIR  DRINKS</t>
  </si>
  <si>
    <t>FAIR  DRINKS,LABONI POINT ,SEA BEACH,COX'SBAZAR,,</t>
  </si>
  <si>
    <t>2044255457001</t>
  </si>
  <si>
    <t>MR.ZAHIRUL ISLA M ZAHIR</t>
  </si>
  <si>
    <t>PAHARTALI,TEKPARA,COX'S BAZAR</t>
  </si>
  <si>
    <t>2044255649031</t>
  </si>
  <si>
    <t>MD.AYUB ALI</t>
  </si>
  <si>
    <t>AISIOR RAHMAN</t>
  </si>
  <si>
    <t>PANIRCHARA,CHOKORIA,COX'S BAZAR</t>
  </si>
  <si>
    <t>2044255837031</t>
  </si>
  <si>
    <t>ZAKARIA</t>
  </si>
  <si>
    <t>MD. SALIM,MABU CHAIRMEN BARI,JOARIANALA,COX'S BAZAR</t>
  </si>
  <si>
    <t>2044256632031</t>
  </si>
  <si>
    <t>MR.BALAL UDDIN</t>
  </si>
  <si>
    <t>MOMTAJ AHMED</t>
  </si>
  <si>
    <t>TATOYA KURUSKUL COX'S BAZAR</t>
  </si>
  <si>
    <t>2044255795031</t>
  </si>
  <si>
    <t>BASHIR AHMAD</t>
  </si>
  <si>
    <t>MD. YOSUF</t>
  </si>
  <si>
    <t>BASHIR AHMED,SONAPARA,INANI,UKHIYA,COX'S BAZAR</t>
  </si>
  <si>
    <t>2044256211031</t>
  </si>
  <si>
    <t>MR;S SHIKA CHOW DHURY</t>
  </si>
  <si>
    <t>ROY MOHAN DAS</t>
  </si>
  <si>
    <t>VILL.BASHKHALI P.S BASHKHALI,CHITTAGONG.</t>
  </si>
  <si>
    <t>2044255627031</t>
  </si>
  <si>
    <t>MRS.DIL NOOR</t>
  </si>
  <si>
    <t>HASSAN ABDULLAH</t>
  </si>
  <si>
    <t>DIL NOOR,EAST GOMATALI,POKKHALI,COX'S BAZAR</t>
  </si>
  <si>
    <t>2044256519031</t>
  </si>
  <si>
    <t>SHAHIDUL ALAM</t>
  </si>
  <si>
    <t>MOULAVI AYUBUR RAHAMAN</t>
  </si>
  <si>
    <t>C/O ADV. NURUL ISLAM,MIDDLE BAHARCHARA,COX'S BAZAR.</t>
  </si>
  <si>
    <t>2044256472031</t>
  </si>
  <si>
    <t>M/S.SHAHREAR SA LT CRASING IND.</t>
  </si>
  <si>
    <t>M/S.SHAHREAR SA LT CRASING IND.,ISLAM PUR NAPITKHALI,COXS BAZA,R.,,</t>
  </si>
  <si>
    <t>2044255232001</t>
  </si>
  <si>
    <t>NIRANJAN DHAR</t>
  </si>
  <si>
    <t>LATE  PATAM DHAR</t>
  </si>
  <si>
    <t>PURAN PALLAN PARA,TEKNAF,COX'S BAZAR</t>
  </si>
  <si>
    <t>2044255804031</t>
  </si>
  <si>
    <t>MR.NURUL ALAM.</t>
  </si>
  <si>
    <t>LATE LAL MIAH</t>
  </si>
  <si>
    <t>VILL.EAST GOMATALI,P.O.PUK KHA</t>
  </si>
  <si>
    <t>2044256041031</t>
  </si>
  <si>
    <t>KALATALI COX'S BAZAR</t>
  </si>
  <si>
    <t>2044256316031</t>
  </si>
  <si>
    <t>BASHIR ALAM</t>
  </si>
  <si>
    <t>LATE MD. MOSLEM</t>
  </si>
  <si>
    <t>BASHIR ALAM,TOTAKKHALI,P.M. KHALI,COX'S BAZAR</t>
  </si>
  <si>
    <t>2044256622031</t>
  </si>
  <si>
    <t>Late hazee Abdur rashid</t>
  </si>
  <si>
    <t>VILL.EAST GOMATALI,P.O.PUK KHALI,COX'S BAZAR</t>
  </si>
  <si>
    <t>2044256684031</t>
  </si>
  <si>
    <t>MORKAS MOSJID</t>
  </si>
  <si>
    <t>GOL DIGHIR PAR,EAST,COX'S BAZAR</t>
  </si>
  <si>
    <t>2044255745031</t>
  </si>
  <si>
    <t>MRS.UMMA SALMA</t>
  </si>
  <si>
    <t>MRS.UMMA SALMA,BAHAR CHARA. COX'S BAZAR,,,</t>
  </si>
  <si>
    <t>2044255688031</t>
  </si>
  <si>
    <t>SAMSUL ALAM</t>
  </si>
  <si>
    <t>AJHER MEAH</t>
  </si>
  <si>
    <t>SAMSUL ALAM,JATI RASTA,DALIRCHARA,RAMU,COX'S BAZAR</t>
  </si>
  <si>
    <t>2044256637031</t>
  </si>
  <si>
    <t>SWAPAN PAUL</t>
  </si>
  <si>
    <t>SUNIL PAUL</t>
  </si>
  <si>
    <t>SWAPAN PAUL,PAUL PARA,EID GAUNG,,COX'SBAZAR,,</t>
  </si>
  <si>
    <t>2044256709031</t>
  </si>
  <si>
    <t>MD. ANSAF ALI</t>
  </si>
  <si>
    <t>MD.NURUL ISLAM,HOTEL PAKONKEE,EAST LALDIGER P,AR,COX'S BAZAR,PHON-3667 S/O.M,D.MANSAF ALI,</t>
  </si>
  <si>
    <t>2044255920031</t>
  </si>
  <si>
    <t>ABDU SALAM</t>
  </si>
  <si>
    <t>ABDUL MANNAN,VILL-SOUTH SADAR  GONA,COX'SBAZAR,,</t>
  </si>
  <si>
    <t>2044256723031</t>
  </si>
  <si>
    <t>OLI AHMAD</t>
  </si>
  <si>
    <t>LATE BADAR UD JAMAN</t>
  </si>
  <si>
    <t>OLI AHMAD,HALDER KUL,RAZAR KUL,,COX'S BA,ZAR,,</t>
  </si>
  <si>
    <t>2044256480031</t>
  </si>
  <si>
    <t>MAHFUJA BEGUM</t>
  </si>
  <si>
    <t>LATE TAHER AHMED</t>
  </si>
  <si>
    <t>MAHFUJA BEGUM,TEKPARA(CHOWMOHANY),WARD NO-3,COX'SBAZAR,</t>
  </si>
  <si>
    <t>2044256512031</t>
  </si>
  <si>
    <t>RABINDRA KUMAR SHARMA</t>
  </si>
  <si>
    <t>JATINDRA MOHAN SHARMA</t>
  </si>
  <si>
    <t>RABINDRA KUMAR SHARMA,JADIRAM PAHAR GOLDIGIR NORTH P,AR COX,S BAZAR,,</t>
  </si>
  <si>
    <t>2044256072031</t>
  </si>
  <si>
    <t>PHALS LOCAL HEA LTH  SERVICE  P ROJ</t>
  </si>
  <si>
    <t xml:space="preserve"> PHALS LOCAL HEA LTH  SERVICE  P RO,JHILONGZA,BY PASS ROAD,COX'S B,AZAR,,</t>
  </si>
  <si>
    <t>2044256801041</t>
  </si>
  <si>
    <t>ARZINA AKTER</t>
  </si>
  <si>
    <t>OSMAN GANI SAWDAGAR</t>
  </si>
  <si>
    <t>ARZINA AKTER,EIDGAH,KALIR CHARA,DHALIR- CHA,RA,COX'S BAZAR. 0189-369219,,</t>
  </si>
  <si>
    <t>2044256328031</t>
  </si>
  <si>
    <t>RAKHINE CULTURA L TRAINING CENT</t>
  </si>
  <si>
    <t>RAKHINE CULTURA L TRAINING CENT,EAST FISH MARKET COX'S BAZAR,,,</t>
  </si>
  <si>
    <t>2044255681031</t>
  </si>
  <si>
    <t>MR.MAKTUL HOSSA IN</t>
  </si>
  <si>
    <t>MOHAMMAD TAYEM</t>
  </si>
  <si>
    <t>MR.MAKTUL HOSSA IN,TOTOK KHALI.P.M.KHALI COX'S BA,ZAR,,</t>
  </si>
  <si>
    <t>2044255682031</t>
  </si>
  <si>
    <t>MR.FARIDUL ALAM</t>
  </si>
  <si>
    <t>ALHA ALI HOSSAIN</t>
  </si>
  <si>
    <t>MR.FARIDUL ALAM,MOHESKHALI  COX'S BAZAR,,,</t>
  </si>
  <si>
    <t>2044255685031</t>
  </si>
  <si>
    <t>MR.SERAJUL ISLA M</t>
  </si>
  <si>
    <t>LATE ALHAJ SHAFIQUR RAHMAN</t>
  </si>
  <si>
    <t>MR.SERAJUL ISLA M,HOTEL PALANKEE LTD. COX'S BAZA,R. PHON=3713,,</t>
  </si>
  <si>
    <t>2044255686031</t>
  </si>
  <si>
    <t>TEACHER WELFARE PARISHAD</t>
  </si>
  <si>
    <t>TEACHER WELFARE PARISHAD,COX'S BAZAR GOVT. HIGH SCHOOL,COX'S BAZAR,,</t>
  </si>
  <si>
    <t>2044255687031</t>
  </si>
  <si>
    <t>MRS.MAMTAZ BEGU M</t>
  </si>
  <si>
    <t>ALHAJ NURUL ISLAM CHY</t>
  </si>
  <si>
    <t>MRS.MAMTAZ BEGU M,RABITA HOSPITAL.THANA ROAD COX,'S BAZAR,,</t>
  </si>
  <si>
    <t>2044255689031</t>
  </si>
  <si>
    <t>LATE WAGE UDDIN</t>
  </si>
  <si>
    <t>MR.AMIR HOSSAIN,TOTOK KHALI. COX'S BAZAR,,,</t>
  </si>
  <si>
    <t>2044255692031</t>
  </si>
  <si>
    <t>BAHAR CHARA BAZ AR BABOSHI</t>
  </si>
  <si>
    <t>BAHAR CHARA BAZ AR BABOSHI,BAHAR CHARA.COX'S BAZAR  KOLLA,N SOMITEE,,</t>
  </si>
  <si>
    <t>2044255696031</t>
  </si>
  <si>
    <t>MR.NAZMUL HAQUE</t>
  </si>
  <si>
    <t>LATE ALI AHAMED</t>
  </si>
  <si>
    <t>MR.NAZMUL HAQUE,KHARUSKUL. COX'S BAZAR,,,</t>
  </si>
  <si>
    <t>2044255705031</t>
  </si>
  <si>
    <t>MRS.BEGUM MOMTA J ANOWAR</t>
  </si>
  <si>
    <t>LATE NURUL ANOWAR KHAN</t>
  </si>
  <si>
    <t>\RS.BEGUM MOMTA J ANOWAR,KHAN MONJIL.NORTH RUMALIR CHAR,A.COX'S BAZAR.PHON=4267,,</t>
  </si>
  <si>
    <t>2044255730031</t>
  </si>
  <si>
    <t>KUSTURA GHAT SO MOBAI SOMITY</t>
  </si>
  <si>
    <t>KUSTURA GHAT SO MOBAI SOMITY,KUSTURA GHAT COX'S BAZAR,,,</t>
  </si>
  <si>
    <t>2044255734031</t>
  </si>
  <si>
    <t>MR.SANTOSH KUME R PAUL</t>
  </si>
  <si>
    <t>MR.SANTOSH KUME R PAUL,PAUL PARA KURUSKUL COX'S BAZAR,,,</t>
  </si>
  <si>
    <t>2044255743031</t>
  </si>
  <si>
    <t>MR.DEBRAJ BISWA S</t>
  </si>
  <si>
    <t>MR.DEBRAJ BISWA S,PIONEER HATCHERY LTD. COX'S BA,ZAR.PHON=3548,,</t>
  </si>
  <si>
    <t>2044255747031</t>
  </si>
  <si>
    <t>MR.ABDUR RAHMAN</t>
  </si>
  <si>
    <t>MR.ABDUR RAHMAN,WEST RAZARKUL.RAMU. COX'S BAZA,R,,</t>
  </si>
  <si>
    <t>2044255748031</t>
  </si>
  <si>
    <t>COX'S BAZAR JIL A TAMPO SAMITY</t>
  </si>
  <si>
    <t>COX'S BAZAR JIL A TAMPO SAMITY,COX'S BAZAR,,,</t>
  </si>
  <si>
    <t>2044255752031</t>
  </si>
  <si>
    <t>SHAHITTIKA BAHO MUKI SAMABYE</t>
  </si>
  <si>
    <t>SHAHITTIKA BAHO MUKI SAMABYE,SAHITTIKA HIGH SCHOOL ZILONGJA,COX'S BAZAR SAMITY LTD,,</t>
  </si>
  <si>
    <t>2044255762031</t>
  </si>
  <si>
    <t>AL-HAJ MUKLASUR RAHMAN</t>
  </si>
  <si>
    <t>MD.JASHIM UDDIN,BDR.CAMP.ZILONJA COX'S BAZAR,,,</t>
  </si>
  <si>
    <t>2044255764031</t>
  </si>
  <si>
    <t>MD.ABU SIDDIQUE OSMANI</t>
  </si>
  <si>
    <t>MD.ABU SIDDIQUE OSMANI,A.B.C.PARA  COX'S BAZAR,,,</t>
  </si>
  <si>
    <t>2044255768031</t>
  </si>
  <si>
    <t>COX,S BAZAR ISL AMIA MADRASHA</t>
  </si>
  <si>
    <t>COX,S BAZAR ISL AMIA MADRASHA,GHONAPHARA COX,S BAZAR,,,</t>
  </si>
  <si>
    <t>2044255770031</t>
  </si>
  <si>
    <t>JABER AHMED CHO WDHURY</t>
  </si>
  <si>
    <t>LATE KABIR AHMED CHY</t>
  </si>
  <si>
    <t>JABER AHMED CHO WDHURY,COX'S BAZAR BURDING MAIN ROAD,COX'S BAZAR,,</t>
  </si>
  <si>
    <t>2044255772031</t>
  </si>
  <si>
    <t>MR,S SHARMIN RA HMAN</t>
  </si>
  <si>
    <t>KHANDAKAR AMDADUR RAHMAN</t>
  </si>
  <si>
    <t>MR,S SHARMIN RA HMAN,CONCERN UNIVERSAL BAHARCHARA C,OX,S BAZAR PHONE NO 4412,,</t>
  </si>
  <si>
    <t>2044255780031</t>
  </si>
  <si>
    <t>NORTH MITACHARE SABERKHIL JAMA</t>
  </si>
  <si>
    <t>NORTH MITACHARE SABERKHIL JAMA,NORTH MITACHARA. RAMU COX,S BA,ZAR MOSQUE,,</t>
  </si>
  <si>
    <t>2044255782031</t>
  </si>
  <si>
    <t>MD.KADER HOSSAI N</t>
  </si>
  <si>
    <t>MD.KADER HOSSAI N,FOZAL WAKSHOP ANDERSON ROAD CO,X'S BAZAR PHON=3361,,</t>
  </si>
  <si>
    <t>2044255794031</t>
  </si>
  <si>
    <t>MD.MONINUL HOQU E</t>
  </si>
  <si>
    <t>MD.  SALAUDDIN</t>
  </si>
  <si>
    <t>MD.MONINUL HOQU E,SALES PHARMACITICALS OFFICE CO,X'S BAZAR,,</t>
  </si>
  <si>
    <t>2044255799031</t>
  </si>
  <si>
    <t>1.CONAN ERIC PE ISEN</t>
  </si>
  <si>
    <t>1.CONAN ERIC PE ISEN,CONCERN UNIVERSAL COX'S BAZAR,PHON=4380/3272 2.MRS.IRMA PEIS,EN,</t>
  </si>
  <si>
    <t>2044255801031</t>
  </si>
  <si>
    <t>MOHAMMAD ALI HO SSAIN</t>
  </si>
  <si>
    <t>HAJI ABU TAHER</t>
  </si>
  <si>
    <t>MOHAMMAD ALI HO SSAIN,VILL FAKIR PARA P/O KURUSKUL P,/S COX'S BAZAR SADAR PH-4314,,</t>
  </si>
  <si>
    <t>2044255820031</t>
  </si>
  <si>
    <t>MRS.TASLIMA ALA MGIR</t>
  </si>
  <si>
    <t>MOHAMMAD ALAMGIR</t>
  </si>
  <si>
    <t>MRS.TASLIMA ALAMGIR,SHAPNAH BUILDING,26,HOSPITAL R,OAD,CPXS BAZAR,,</t>
  </si>
  <si>
    <t>2044255822031</t>
  </si>
  <si>
    <t>CHITTAGONG SALT PRODUCERS</t>
  </si>
  <si>
    <t>CHITTAGONG SALT PRODUCERS,BAHAR CHARA.COX'S BAZAR  CENTR,AL CO-OPERATIVE SOCIETY,,</t>
  </si>
  <si>
    <t>2044255827031</t>
  </si>
  <si>
    <t>HILPOL FAZAL SA MOBI SOMITEE</t>
  </si>
  <si>
    <t>HILPOL FAZAL SA MOBI SOMITEE,BAZAR GHATA COX'S BAZAR,,,</t>
  </si>
  <si>
    <t>2044255835031</t>
  </si>
  <si>
    <t>MR.ZAKIR HOSSAI N</t>
  </si>
  <si>
    <t>LATE MOJAHERUL HOQUE</t>
  </si>
  <si>
    <t>MR.ZAKIR HOSSAI N,DAMULIA COX'S BAZAR,,,</t>
  </si>
  <si>
    <t>2044255846031</t>
  </si>
  <si>
    <t>SABINA Y FAIZUL</t>
  </si>
  <si>
    <t>FAIZUL ANWAR KHAN</t>
  </si>
  <si>
    <t>SABINA Y PAIZUL,KHAN MONZEEL 2ND.FLOOR RUMALIR,CHARA  COX'S BAZAR,,</t>
  </si>
  <si>
    <t>2044255851031</t>
  </si>
  <si>
    <t>MRS.SAZEDA BEGU M</t>
  </si>
  <si>
    <t>MRS.SAZEDA BEGU M,EAST JOARIANALA RAMU. COX'S BA,ZAR,,</t>
  </si>
  <si>
    <t>2044255853031</t>
  </si>
  <si>
    <t>1.MR.GOLAM FARU K KHAN (KAISAR)</t>
  </si>
  <si>
    <t>MD SALAMAT ULLHA KHAN</t>
  </si>
  <si>
    <t>1.MR.GOLAM FARU K KHAN (KAISAR),MALAKA MONZIL.HOSPETAL ROAD CO,X'S BAZAR 2.MR.JAHIR ULLAH,,</t>
  </si>
  <si>
    <t>2044255854031</t>
  </si>
  <si>
    <t>GREATER BARISAL SAMITY</t>
  </si>
  <si>
    <t>GREATER BARISAL SAMITY,P.W.D.REST HOUSE.COX'S BAZAR P,HON-3547,,</t>
  </si>
  <si>
    <t>2044255858031</t>
  </si>
  <si>
    <t>MD.ABDUS SUKKUR</t>
  </si>
  <si>
    <t>SAFIKUR RAHMAN</t>
  </si>
  <si>
    <t>MD.ABDUS SUKKUR,IWTA.KUSTURAGHAT.PHON-4166 COX,'S BAZAR S/O.MD.ABU SULTAN,,</t>
  </si>
  <si>
    <t>2044255869031</t>
  </si>
  <si>
    <t>MURTUZA AKBAR C HY. RASEL</t>
  </si>
  <si>
    <t>SHEIKH SHAFIUL AKBAR CHOWDHURY</t>
  </si>
  <si>
    <t>MURTUZA AKBAR C HY. RASEL,PANIRCHARA,RASHIDNAGAR, RAMU,,,</t>
  </si>
  <si>
    <t>2044255893031</t>
  </si>
  <si>
    <t>UKHIYA CENGRIS OMOBAI SOMITEE</t>
  </si>
  <si>
    <t>UKHIYA CENGRI S OMOBAI SOMITEE,SONAR PARA,UKHIYA,COX'S BAZAR,,,</t>
  </si>
  <si>
    <t>2044255915031</t>
  </si>
  <si>
    <t>MRS.JANNATUL KA MAR CHOWDHURY.</t>
  </si>
  <si>
    <t>ALHAJ MOHAMMD MOSTAFA</t>
  </si>
  <si>
    <t>MRS.JANNATUL KA MAR CHOWDHURY.,RAWAHIUCHARA,COXS BAZAR.,,,</t>
  </si>
  <si>
    <t>2044255921031</t>
  </si>
  <si>
    <t>MR.SAZZADUR RAHMAN</t>
  </si>
  <si>
    <t>SIDIQUR RAHMAN</t>
  </si>
  <si>
    <t>MR.SAZZADUR RAH MAN,NORTH RUMALIR CHARA COX,S BAZA,R,,</t>
  </si>
  <si>
    <t>2044255969031</t>
  </si>
  <si>
    <t>MAKTUL HOSSAIN.</t>
  </si>
  <si>
    <t xml:space="preserve">ABDUL JALIL </t>
  </si>
  <si>
    <t>MAKTUL HOSSAIN.,COURT BAZAR,UKIAYA,COXS BAZAR,,,</t>
  </si>
  <si>
    <t>2044255972031</t>
  </si>
  <si>
    <t>NURUL KABIR</t>
  </si>
  <si>
    <t>JAHANARA BEGUM.,MOHESKHALI UNION,BARA MOHES KH,ALI,,,</t>
  </si>
  <si>
    <t>2044255975031</t>
  </si>
  <si>
    <t>SHAHAJAHAN PATA RY.</t>
  </si>
  <si>
    <t>ALI AHAMMAD PATWARY</t>
  </si>
  <si>
    <t>SHAHAJAHAN PATA RY.,CHANGOLA,WEST PARA,P.M.KHALI C,OXS BAZAR.,,</t>
  </si>
  <si>
    <t>2044255981031</t>
  </si>
  <si>
    <t>S.M.NUR UDDIN ABU ALI BAKI.</t>
  </si>
  <si>
    <t>SM Abu Ilias</t>
  </si>
  <si>
    <t>S.M.NUR UDDIN A BU ALI BAKI.,CONCERN UNIVERSAL COXS BAZAR.,,,</t>
  </si>
  <si>
    <t>2044255984031</t>
  </si>
  <si>
    <t>RASHEDA SULTANA .</t>
  </si>
  <si>
    <t>RASHEDA SULTANA .,CONCERN UNIVERSAL COXS BAZAR.,,,</t>
  </si>
  <si>
    <t>2044255985031</t>
  </si>
  <si>
    <t>LATE SAFIQUL ISLAM</t>
  </si>
  <si>
    <t>MD.NAZRUL ISLAM,TEACHER HASHIMIA MADRASHA SUPE,R MARKET COX,S BAZAR,,</t>
  </si>
  <si>
    <t>2044255989031</t>
  </si>
  <si>
    <t>S.M.NAZER HOSSA IN</t>
  </si>
  <si>
    <t>MD. ENAMUL HOQUE</t>
  </si>
  <si>
    <t>S.M.NAZER HOSSA IN,CONCERN UNIVERSAL BAHAR CHARA,COXS BAZAR,,</t>
  </si>
  <si>
    <t>2044255997031</t>
  </si>
  <si>
    <t>HAFZE ABU BAKKA R.</t>
  </si>
  <si>
    <t>LATE HAJI SHOHAR MOLLAH</t>
  </si>
  <si>
    <t>HAFZE ABU BAKKA R.,VILL.MODOM POKKHALI,POK KHALI,COXS BAZAR.,,</t>
  </si>
  <si>
    <t>2044256003031</t>
  </si>
  <si>
    <t>MD.AYASOR RAHAM AN.</t>
  </si>
  <si>
    <t>NAZIR HOSSAIN</t>
  </si>
  <si>
    <t>MD.AYASOR RAHAM AN.,SOUTH PARA,VILL.BARUA KHALI, P,.O.BARUA KHALI,COXS BAZAR.,,</t>
  </si>
  <si>
    <t>2044256024031</t>
  </si>
  <si>
    <t>MD.HARUN RASHID .</t>
  </si>
  <si>
    <t>MD.HARUN RASHID .,VILL.KATUBDIA PARA,PO.COXS BAZ,AR,COXS BAZAR.,,</t>
  </si>
  <si>
    <t>2044256081031</t>
  </si>
  <si>
    <t>MRS.PARVIN AKHT ER.</t>
  </si>
  <si>
    <t>MRS.PARVIN AKHT ER.,VILL.TEKPARA,P.O.COXS BAZAR CO,XS BAZAR.,,</t>
  </si>
  <si>
    <t>2044256082031</t>
  </si>
  <si>
    <t>BAHAR CHARA PRA BASHI BAHUMUKHI</t>
  </si>
  <si>
    <t>BAHAR CHARA PRA BASHI BAHUMUKHI,HOTEL SEA CROWN KALATALI COXS,BAZAR.64795 SAMABAYA SAMITY.,,</t>
  </si>
  <si>
    <t>2044256097031</t>
  </si>
  <si>
    <t>LATE BADSHA MEPARE</t>
  </si>
  <si>
    <t>MD.ABDUL MANNAN,HOTEL SHAIBAL,BAD.PARJATAN COR,PORATION,COXS BAZAR,,</t>
  </si>
  <si>
    <t>2044256107031</t>
  </si>
  <si>
    <t>TAHMINA PARVEEN</t>
  </si>
  <si>
    <t>TAHMINA PARVEEN,TUTOK KHALI,P.M.KHALI, COX'S B,AZAR.,,</t>
  </si>
  <si>
    <t>2044256148031</t>
  </si>
  <si>
    <t>MD SULAIMAN KAS EMI</t>
  </si>
  <si>
    <t>JAHUR ALAM</t>
  </si>
  <si>
    <t>MD SULAIMAN KAS EMI,PESH IMAM,CENTRAL JAME MOSQUE,UTTARA BAHARCHARA,COX'S BAZAR,,</t>
  </si>
  <si>
    <t>2044256170031</t>
  </si>
  <si>
    <t>ARUN KUMAR SAHA</t>
  </si>
  <si>
    <t>LATE DR. ANITH BANDHAN SAHA</t>
  </si>
  <si>
    <t>ARUN KUMAR SAHA,OFFICE OF THE SUPDT.OF DRUGS S,UBID BAZAR SYLHET.,,</t>
  </si>
  <si>
    <t>2044256190031</t>
  </si>
  <si>
    <t>HAJI MOHAMMAD Z AFAR</t>
  </si>
  <si>
    <t>HAZI AMIR</t>
  </si>
  <si>
    <t>HAJI MOHAMMAD Z AFAR,ZAFAR APARTMANT,BAHARCHARA COX,'S BAZAR,,</t>
  </si>
  <si>
    <t>2044256199031</t>
  </si>
  <si>
    <t>MD NURUL MUKTAD ER</t>
  </si>
  <si>
    <t>MD NURUL MUKTAD ER,BINAMARA,CHAKARIA,COX'S BAZAR,,,</t>
  </si>
  <si>
    <t>2044256238031</t>
  </si>
  <si>
    <t>MRS HASINA BEGU M &amp;</t>
  </si>
  <si>
    <t>MRS HASINA BEGU M &amp;,72,NORTH BAHAR CHARA ROAD, COX,'S BAZAR. MR NURUL ISLAM.,,</t>
  </si>
  <si>
    <t>2044256253031</t>
  </si>
  <si>
    <t>MD JAHANGIR ALA M</t>
  </si>
  <si>
    <t>MD JAHANGIR ALA M,JHAWTALA, COX'S BAZAR.,,,</t>
  </si>
  <si>
    <t>2044256264031</t>
  </si>
  <si>
    <t>TARJIN JAHAN SU MI</t>
  </si>
  <si>
    <t>LATE HUMAYAUN KABIR</t>
  </si>
  <si>
    <t>TARJIN JAHAN SU MI,JOARIANALA,RAMU,COX'S BAZAR.,,,</t>
  </si>
  <si>
    <t>2044256370031</t>
  </si>
  <si>
    <t>MD KHASRUL ALAM</t>
  </si>
  <si>
    <t>LATE ELIAS BADAL</t>
  </si>
  <si>
    <t>MD KHASRUL ALAM,85/A,CHATTESWARI ROAD,CTG.,,,</t>
  </si>
  <si>
    <t>2044256445031</t>
  </si>
  <si>
    <t>JANNATUL FERDOUS,VILL-KONKAR KHIL,PO-SOUFAL DANDI,COX'SBAZAR,</t>
  </si>
  <si>
    <t>2044256549031</t>
  </si>
  <si>
    <t>KAMRUL HASAN, TARIK BIN, HALIM, SHA</t>
  </si>
  <si>
    <t>KAMRUL HASAN, TARIK BIN, HALIM, SHA,NUR PARA, ANDERSON ROAD,,COX'SBAZAR.,,</t>
  </si>
  <si>
    <t>2044256580031</t>
  </si>
  <si>
    <t>MOHAMMED MIZANUR RAHMAN TIPU</t>
  </si>
  <si>
    <t>MOHAMMAD AZAM</t>
  </si>
  <si>
    <t>MOHAMMED MIZANUR RAHMAN TIPU,VILL-RAJAR BILL,PO-,FANSHIAKHALI,CHAKARIA,,COX'SBAZAR,</t>
  </si>
  <si>
    <t>2044256722031</t>
  </si>
  <si>
    <t>NURUL ALAM &amp; MEAH  HOSSAN</t>
  </si>
  <si>
    <t>LA-MOHAMMAD HOSSAIN</t>
  </si>
  <si>
    <t>NURUL ALAM &amp; MEAH  HOSSAN,SABEK PARA,WEST VARUAKHALI,,SADAR COX'SBAZAR,,</t>
  </si>
  <si>
    <t>2044256739031</t>
  </si>
  <si>
    <t>ANZOMON NAHAR</t>
  </si>
  <si>
    <t>ANZOMON NAHAR,SOUTH  KALATALI  ,COX'S BAZAR,SADAR, COX'S  BAZAR.,,</t>
  </si>
  <si>
    <t>2044256713031</t>
  </si>
  <si>
    <t>MINARA BEGUM.</t>
  </si>
  <si>
    <t>MINARA BEGUM.,KALIRCHARA,EIDGHA,COXS BAZAR.,,,</t>
  </si>
  <si>
    <t>2044255958031</t>
  </si>
  <si>
    <t>MR.CHAND PAUL</t>
  </si>
  <si>
    <t>MR.CHAND PAUL,MOTAL ROAD. COX'S BAZAR,,,</t>
  </si>
  <si>
    <t>2044255714031</t>
  </si>
  <si>
    <t>LAXMI DEY</t>
  </si>
  <si>
    <t>LA-DINO BONDU DAY</t>
  </si>
  <si>
    <t>LAXMI DEY,NORTH  HINDU PARA,,KHURUSKUL, COX'S BAZAR,,</t>
  </si>
  <si>
    <t>2044256774031</t>
  </si>
  <si>
    <t>COX'S BAZAR LIB RARIAN KOLLYAN</t>
  </si>
  <si>
    <t>COX'S BAZAR LIB RARIAN KOLLYAN,RAKSHIT MARKET,COX'S BAZAR  SA,MITEE,,</t>
  </si>
  <si>
    <t>2044256200031</t>
  </si>
  <si>
    <t>RAHELA ROYHAN M INU</t>
  </si>
  <si>
    <t>MOHAMMAD MUFIZUR RAHMAN</t>
  </si>
  <si>
    <t>RAHELA ROYHAN M INU,NAZMA MENSION,MAUN ROAD, TARAB,INIA CHARA,COXS BAZAR,,</t>
  </si>
  <si>
    <t>2044256112031</t>
  </si>
  <si>
    <t>DIPAK BARUA</t>
  </si>
  <si>
    <t>MD.MONINDRA BARUA</t>
  </si>
  <si>
    <t>DIPAK BARUA,SREE DUL,RAMU,COX' SBAZAR,,,</t>
  </si>
  <si>
    <t>2044278611031</t>
  </si>
  <si>
    <t>ADVOCATE MD.AMI R HOSSAIN</t>
  </si>
  <si>
    <t>MD. MORTAZA HOSSAINE</t>
  </si>
  <si>
    <t>ADVOCATE MD.AMI R HOSSAIN,ZAUTALA COX'S BAZAR PHON=3660,,,</t>
  </si>
  <si>
    <t>2044255742031</t>
  </si>
  <si>
    <t>MD.ABU TALEB NA SIR UDDIN</t>
  </si>
  <si>
    <t>MD.TARUK ULLAH</t>
  </si>
  <si>
    <t>MD.ABU TALEB NA SIR UDDIN,ITTADI GENERAL STORE,HOSPITAL,ROAD,,COX'S BAZAR,,</t>
  </si>
  <si>
    <t>2044256467031</t>
  </si>
  <si>
    <t>KHATIR BAPER BARI,SOUTH KANCHONA,JOTPUKURIA SATKANIA CHITTAGONG.,,,</t>
  </si>
  <si>
    <t>2044284193031</t>
  </si>
  <si>
    <t>MR.HUMAYUN  KABIR</t>
  </si>
  <si>
    <t>LAL MEAH</t>
  </si>
  <si>
    <t>MR.HUMAYUN  KABIR,DOCTORS CHAMBER PAN BAZAR ROAD,COX'S BAZAR.,,</t>
  </si>
  <si>
    <t>LATE KABIR AHMED</t>
  </si>
  <si>
    <t>VILL-PANIR CHARA,PO-DALIR CHARA,,P.S- RAMU DIST-COX'S BAZAR.,,,</t>
  </si>
  <si>
    <t>2044283691031</t>
  </si>
  <si>
    <t>MD.SANA ULLAH.</t>
  </si>
  <si>
    <t>ABDUSH SUKUR</t>
  </si>
  <si>
    <t>MD.SANA ULLAH.,715/EAST STADIUM HOSPITAL ROAD,,COXS BAZAR.,,</t>
  </si>
  <si>
    <t>2044256063031</t>
  </si>
  <si>
    <t>MR.SAHAB UDDIN</t>
  </si>
  <si>
    <t>MOMTAZ AHAMED</t>
  </si>
  <si>
    <t>MR.SAHAB UDDIN,MIDDLE POOKKHALI COX,S BAZAR,,,</t>
  </si>
  <si>
    <t>2044255970031</t>
  </si>
  <si>
    <t>GONARPARA TUBEWEL BASTABAYAN COMMIT</t>
  </si>
  <si>
    <t>LA-KALA MIA</t>
  </si>
  <si>
    <t>GONAR PARA,JOARIANALA,RAMU,COX'S,BAZAR.,,,</t>
  </si>
  <si>
    <t>2044286486031</t>
  </si>
  <si>
    <t>ALAMGIR MD.MAHPUZULLAH FARID.</t>
  </si>
  <si>
    <t>ALHAJ AKHTER KAMAL</t>
  </si>
  <si>
    <t>VILL-AMTOLI PO-BARA MOHESH KHALI,UPZILA-MOHESH KHALI,COX'S BAZAR,,,</t>
  </si>
  <si>
    <t>2044286534031</t>
  </si>
  <si>
    <t>ZILONGA,POWER HOUSE,COXS BAZAR.,,,,</t>
  </si>
  <si>
    <t>2044287271031</t>
  </si>
  <si>
    <t>SUBAL DAS.</t>
  </si>
  <si>
    <t>SUBAL DAS.,ANANDA BAHBAN,MAIN ROAD,COXS B,AZAR.,,</t>
  </si>
  <si>
    <t>2044256013031</t>
  </si>
  <si>
    <t>BEDAR UDDIN AHMED CHY</t>
  </si>
  <si>
    <t>LA-BEDAR UDDIN AHMED CHY</t>
  </si>
  <si>
    <t>BEDAR UDDIN AHMED CHY,HABIBUR  RAHMAN'S HOUSE,,NATUN BAHARCHARA AIRPORT,ROAD COX'S BAZAR.,</t>
  </si>
  <si>
    <t>2044256741031</t>
  </si>
  <si>
    <t>SABINA FAIZ</t>
  </si>
  <si>
    <t>SABINA FAIZ,KAZI OFFICE LANE,SADAR,COX'SBAZAR,,</t>
  </si>
  <si>
    <t>2044256673031</t>
  </si>
  <si>
    <t>MONIR AHMED</t>
  </si>
  <si>
    <t>Dhakbhanga Bangladesh,FDGoldenplace,SADAR HOSPITAL ROAD,COX'SBAZAR,,,</t>
  </si>
  <si>
    <t>2044262889031</t>
  </si>
  <si>
    <t>MR.JASIM UDDIN</t>
  </si>
  <si>
    <t>MR.JASIM UDDIN,KHORUSKUL. COX'S BAZAR,,,</t>
  </si>
  <si>
    <t>2044255716031</t>
  </si>
  <si>
    <t>MR.SHAFIQUR RAH AMAN</t>
  </si>
  <si>
    <t>MR.SHAFIQUR RAH AMAN,VILL.PANIR CHARA POST.VARUA KH,ALI PS.RAMU DIST.COX,SBAZAR,,</t>
  </si>
  <si>
    <t>2044256036031</t>
  </si>
  <si>
    <t>MOHAMMED HOSSAN</t>
  </si>
  <si>
    <t>MOHAMMED HOSSAN,VILL.DURUM KHALI NATUN PARA PO,.COURT BAZAR PS.UKIYA COX,S,,</t>
  </si>
  <si>
    <t>2044256067031</t>
  </si>
  <si>
    <t>MOHAMMED YUNUS</t>
  </si>
  <si>
    <t>MOHAMMED YUNUS,M/S MOMTAZ STORE BARA BAZAR CO,X,S BAZAR,,</t>
  </si>
  <si>
    <t>2044256101031</t>
  </si>
  <si>
    <t>MD.YOUNUS AND G OLSONA BEGUM</t>
  </si>
  <si>
    <t>LATE ABUL BASHAR</t>
  </si>
  <si>
    <t>MD.YOUNUS AND G OLSONA BEGUM,VILL.P.M.KHILI P.O.KHURULIA CO,X,S BAZAR,,</t>
  </si>
  <si>
    <t>2044255802031</t>
  </si>
  <si>
    <t>UMMA ASMA FERDA OUS</t>
  </si>
  <si>
    <t>MOHAMMAD RAFIQUE</t>
  </si>
  <si>
    <t>UMMA ASMA FERDA OUS,TEK PARA.PHON-3520 COX'S BAZAR,W/O.MOHAMMED RAFIQUE,,</t>
  </si>
  <si>
    <t>2044255866031</t>
  </si>
  <si>
    <t>MOHAMMAD ILIAS</t>
  </si>
  <si>
    <t>DARGAH PARA,NILLA,TEAKNAF,COX'S,BAZAR.,,,</t>
  </si>
  <si>
    <t>2044294818031</t>
  </si>
  <si>
    <t>NASIM NAZMUN SIDDIKA MONNY</t>
  </si>
  <si>
    <t>NASIM NAZMUN SIDDIKA MONNY,PESHKAR PARA(BARO BAZAR),POWRA SOBA,COX'SBAZAR,,</t>
  </si>
  <si>
    <t>2044256521031</t>
  </si>
  <si>
    <t>MR.ABUL KASHEM</t>
  </si>
  <si>
    <t>MR.ABUL KASHEM,KHARULIA SIKDER PARA COX'S BAZ,AR,,</t>
  </si>
  <si>
    <t>2044255563031</t>
  </si>
  <si>
    <t>MD.LIAKAT ALI.,ALAM BROTHRES,MOSQUE ROAD, BAZ,AR GHATA,COXS BAZAR.,,</t>
  </si>
  <si>
    <t>2044256092031</t>
  </si>
  <si>
    <t>SHIKHA BARUA</t>
  </si>
  <si>
    <t>MONINDRA BARUA</t>
  </si>
  <si>
    <t>SHIKHA BARUA,C/O-MONINDRA BARUA,SHKEEKUL,CO,X'SBAZAR,,</t>
  </si>
  <si>
    <t>2044256413031</t>
  </si>
  <si>
    <t>TIPO  SULTAN</t>
  </si>
  <si>
    <t>TIPO  SULTAN,MUKTAR KULL,BANGLABAZAR,LINK R,OAD,COX'SBAZAR,,</t>
  </si>
  <si>
    <t>2044256414031</t>
  </si>
  <si>
    <t>SUMAN KANTI DAS</t>
  </si>
  <si>
    <t>MR.BADAL DAS</t>
  </si>
  <si>
    <t>KATALIA MURA,P.M.KHALI,COXS BAZAR.,,,,</t>
  </si>
  <si>
    <t>2044297267031</t>
  </si>
  <si>
    <t>JASHIM UDDIN</t>
  </si>
  <si>
    <t>LATE MOKTER AHMED</t>
  </si>
  <si>
    <t>DHANKHALI PM KHALI ,COX'S BAZAR,,,,</t>
  </si>
  <si>
    <t>2044297532031</t>
  </si>
  <si>
    <t>SURUTH ALAM</t>
  </si>
  <si>
    <t>GATKOLIA PARA,PM KHALI,COX'S BAZAR,,,,</t>
  </si>
  <si>
    <t>2044297650031</t>
  </si>
  <si>
    <t>AHAMED RAFIQUL QUADER</t>
  </si>
  <si>
    <t>AHAMED RAFIQUL QUADER,206,KAYA KANAN,DIL MAHAL RD. B,AHAR CHARA,COX'S BAZAR.,,</t>
  </si>
  <si>
    <t>2044256270031</t>
  </si>
  <si>
    <t>COX'S BAZAR  CA NDRIO  MARINE MECHA</t>
  </si>
  <si>
    <t>COX'S BAZAR  CA NDRIO  MARINE MECHA,MASJID MARKT,ENDERSON ROAD,COX,'S BAZAR,,</t>
  </si>
  <si>
    <t>2044256442031</t>
  </si>
  <si>
    <t>LA-GOLAM BARI</t>
  </si>
  <si>
    <t>FAZLUR RAHMAN,JUM CHARI,PHATALI MACHUA KHALI,P.M.KHALI,COX'SBAZAR,,</t>
  </si>
  <si>
    <t>2044256726031</t>
  </si>
  <si>
    <t>ABDUL GHANI</t>
  </si>
  <si>
    <t>MONGAL BARUA</t>
  </si>
  <si>
    <t>Martin Barua</t>
  </si>
  <si>
    <t>MONGAL BARUA,P.BOX NO-777,PO-121,SEEB,S. OF OMAN,,</t>
  </si>
  <si>
    <t>2044256666031</t>
  </si>
  <si>
    <t>HUMAYUN RAHIM JEBON</t>
  </si>
  <si>
    <t>ABDUR RAHIM SIKDER</t>
  </si>
  <si>
    <t>HUMAYUN RAHIM JEBON,VILL-NORTH BARU BIL,MARISCHA,UKIYA ,COX'SBAZAR,,</t>
  </si>
  <si>
    <t>2044256515031</t>
  </si>
  <si>
    <t>OSMAN,MEZAN &amp; MAHABUB</t>
  </si>
  <si>
    <t>MD.OSMAN,MIZANUR RAHMAN,ABU-E-MAHB,OOB.,C/0.NAYAN STATIONARY,HOSPETAL ROAD,COX'S BAZAR.,</t>
  </si>
  <si>
    <t>2044298748031</t>
  </si>
  <si>
    <t>KASSAPIA HIGH SCHOOL PARA,GARZANIA,RAMU,COX'S BAZAR.,,,</t>
  </si>
  <si>
    <t>2044304623031</t>
  </si>
  <si>
    <t>MD.NADIMUR RAHMAN MOLLA</t>
  </si>
  <si>
    <t>ABAKSH BUILDING STADIUM ROAD,,COXSBAZAR,,,</t>
  </si>
  <si>
    <t>2044266574031</t>
  </si>
  <si>
    <t>AL-HAJ AHMADUR RAHMAN CHY.</t>
  </si>
  <si>
    <t>LATE ALHAJ WAKI AHMED CHY</t>
  </si>
  <si>
    <t>AL-HAJ AHMADUR RAHMAN CHY.,NORTH RUMALIAR CHARA, BRICK FI,ELD ROAD,COX'S BAZAR,,</t>
  </si>
  <si>
    <t>2044256192031</t>
  </si>
  <si>
    <t>SULTAN AHMAD</t>
  </si>
  <si>
    <t>SULTAN AHMAD,CONCERN UNIVERSAL BANGLADESH B,AHAR CHARA,COX'S BAZAR,,</t>
  </si>
  <si>
    <t>2044256184031</t>
  </si>
  <si>
    <t>MD.ISHAQUE AZAD SHAHID</t>
  </si>
  <si>
    <t>MD.IDRIS</t>
  </si>
  <si>
    <t>MD.ISHAQUE AZAD SHAHID,CHAWEL ROAD,TEAK PARA,COX'S BAZAR,,,</t>
  </si>
  <si>
    <t>2044285259031</t>
  </si>
  <si>
    <t>JULAKHA AKTHER (JULY)</t>
  </si>
  <si>
    <t>JULAKHA AKTHER (JULY),TEK PARA,COX'SBAZAR,,,</t>
  </si>
  <si>
    <t>2044256402031</t>
  </si>
  <si>
    <t>MR.NURUL HUDA</t>
  </si>
  <si>
    <t>MR.NURUL HUDA,BAHAR CHARA. COX'S BAZAR,,,</t>
  </si>
  <si>
    <t>2044255712031</t>
  </si>
  <si>
    <t>LOKNANDA SRAMON</t>
  </si>
  <si>
    <t>PARIMAL BARUA</t>
  </si>
  <si>
    <t>VILL--SREEKUL,PO+PS--RAMU,,DIST- COX'S BAZAR,,,</t>
  </si>
  <si>
    <t>2044310162031</t>
  </si>
  <si>
    <t>GOLAM HOSSAIN</t>
  </si>
  <si>
    <t>NORTH ROMALIR CHARA,COX'S BAZAR.,,,,</t>
  </si>
  <si>
    <t>2044300471031</t>
  </si>
  <si>
    <t>POLY BHATTACHAJEE</t>
  </si>
  <si>
    <t>POLY BHATTACHAJEE,UTTAR HIDU PARA, KHURUSHKUL,COX'SBAZAR,,</t>
  </si>
  <si>
    <t>2044256635031</t>
  </si>
  <si>
    <t>LATE DELWAR HOSSAIN</t>
  </si>
  <si>
    <t>LATE ABUL HOSSAIN SARKER</t>
  </si>
  <si>
    <t>SHAFIUL ALAM.</t>
  </si>
  <si>
    <t>MR AB M SOLAIMAN</t>
  </si>
  <si>
    <t>SHAFIUL ALAM.,157/3, WEST RAMPURA DHAKA.,PH-417623 (R).,,</t>
  </si>
  <si>
    <t>1019196750031</t>
  </si>
  <si>
    <t>PRIME INVESTMEN MULTIPURPOSE &amp; CO-O</t>
  </si>
  <si>
    <t>LATE ABDUL GANNI</t>
  </si>
  <si>
    <t>PRIME INVESTMEN MULTIPURPOSE &amp; CO-O,61/B,DIT. ROAD,,MALIBAGH,CHOW-PARA,,DHAKA.,</t>
  </si>
  <si>
    <t>1019195829001</t>
  </si>
  <si>
    <t>SALMA SALAM &amp; -</t>
  </si>
  <si>
    <t>LATE.DR.M.A.SALAM &amp; LENIN KAMAL</t>
  </si>
  <si>
    <t>SALMA SALAM &amp; -,LA-20/2 MERUL BADDA GULSHAN -,DHAKA.  PH-871004.,,</t>
  </si>
  <si>
    <t>1019196711031</t>
  </si>
  <si>
    <t>LATE HAZI MD ANSAR ALI</t>
  </si>
  <si>
    <t>MD. SHAHIDUL ISLAM,284/B, NAYATOLA,AMBAGAN, MAGBBAZAR,,DHAKA.,</t>
  </si>
  <si>
    <t>1019197724031</t>
  </si>
  <si>
    <t>MD DELWAR HOSSAIN MOLLA</t>
  </si>
  <si>
    <t>LATE ABDUL BANI MOLLAH</t>
  </si>
  <si>
    <t>MD DELWAR HOSSAIN MOLLA,MIDDLE BADDA MOLLAH BARI.,PS-BADDA BAZAR ROAD LANE-1,H/N-4 PO-GULSHAN DHAKA-1212,</t>
  </si>
  <si>
    <t>1019198052031</t>
  </si>
  <si>
    <t>ABDULLAH, AHSANULLAH,-</t>
  </si>
  <si>
    <t>ABDUL HALIM KHAN</t>
  </si>
  <si>
    <t>ABDULLAH, AHSANULLAH,-,15/9-B MODHUBAG MOGHBAZAR,,DHAKA.  PH-419946.,,</t>
  </si>
  <si>
    <t>1019196374031</t>
  </si>
  <si>
    <t>MD. SULAIMAN TUTUL</t>
  </si>
  <si>
    <t>LATE HAZI ALTU MIAH</t>
  </si>
  <si>
    <t>MD. SULAIMAN TUTUL,A.B.ELECTRONICKS,119,MALIBAG SUPER MARKET,GROUND FLOOR,DHAKA-1217,</t>
  </si>
  <si>
    <t>1019197734031</t>
  </si>
  <si>
    <t>FARZANA FAHMIDA NEWAZ.</t>
  </si>
  <si>
    <t>FARZANA FAHMIDA NEWAZ.,297,EAST GORAN,DHAKA-1219,,,</t>
  </si>
  <si>
    <t>1019196696031</t>
  </si>
  <si>
    <t>SK.MD. ZIAUL HAQUE</t>
  </si>
  <si>
    <t>LATE SK MD SADEQUE ALI</t>
  </si>
  <si>
    <t>SK.MD. ZIAUL HAQUE,H-NO 10,ROAD#03 BLOCH#D,BANASHCCE RAMPURA DHAKA.,,</t>
  </si>
  <si>
    <t>1019197772031</t>
  </si>
  <si>
    <t>SHARIER AHMED CHOWDHURY</t>
  </si>
  <si>
    <t>ANSAR AHMED CHOWDHURY</t>
  </si>
  <si>
    <t>SHARIER AHMED CHOWDHURY,219,WEST RAMPURA WAPDA ROAD,DHAKA,,</t>
  </si>
  <si>
    <t>1019197856031</t>
  </si>
  <si>
    <t>SYED ANUWAR MURSHED</t>
  </si>
  <si>
    <t>MR SYED BADRUDDOZA</t>
  </si>
  <si>
    <t>SYED ANUWAR MURSHED,C-592/D,MALIBAGH,CHOW-PARA,,DHAKA-1219.,,</t>
  </si>
  <si>
    <t>1019197414031</t>
  </si>
  <si>
    <t>MD. JAKIR HOSSAIN</t>
  </si>
  <si>
    <t>MD.JABBAR PALOAN</t>
  </si>
  <si>
    <t>MD. JAKIR HOSSAIN,KA-51/1, SOUTH BADDA,,GULSHAN, DHAKA-1208.,,</t>
  </si>
  <si>
    <t>1019198130031</t>
  </si>
  <si>
    <t>HADIA BEGUM.</t>
  </si>
  <si>
    <t>LATE.ABDUL HAMID</t>
  </si>
  <si>
    <t>HADIA BEGUM.,HOUSE #463(3RD FLOOR)ROAD-10,,BLOCK-A,KHILGAON TILPA-PARA,,</t>
  </si>
  <si>
    <t>1019197330031</t>
  </si>
  <si>
    <t>SYED ARSHAD ALI</t>
  </si>
  <si>
    <t>LATE SYED KASHEM ALI</t>
  </si>
  <si>
    <t>SYED ARSHAD ALI,696/A KHILGOAN DHAKA,,,</t>
  </si>
  <si>
    <t>1019198012031</t>
  </si>
  <si>
    <t>WAHID HOSSAIN NOOR.</t>
  </si>
  <si>
    <t>MD.HOSSAIN NOOR</t>
  </si>
  <si>
    <t>WAHID HOSSAIN NOOR.,LA-25 EAST MARUL,,BADDA, DHAKA-1212.,,</t>
  </si>
  <si>
    <t>1019198246031</t>
  </si>
  <si>
    <t>ABUL QUASEM &amp; MRS.MOMENA</t>
  </si>
  <si>
    <t>LATE.SHAHADAT HOSSANI &amp; MOJIBUR</t>
  </si>
  <si>
    <t>ABUL QUASEM &amp; MRS.MOMENA,13/2/1 WEST RAMPURA DHAKA,PH-410552,,</t>
  </si>
  <si>
    <t>1019196962031</t>
  </si>
  <si>
    <t>MONIR HOSSAIN &amp;</t>
  </si>
  <si>
    <t>HAFAZ ALI MOLLAH</t>
  </si>
  <si>
    <t>MONIR HOSSAIN &amp;,32/2 NAYATOLA,MOGHBAZAR,DHAKA-1217...406425,,</t>
  </si>
  <si>
    <t>1019197067031</t>
  </si>
  <si>
    <t>A.K.M.NURU ZZAMAN (KOHINOOR)</t>
  </si>
  <si>
    <t>BADSA MIA</t>
  </si>
  <si>
    <t>A.K.M.NURU ZZAMAN (KOHINOOR),56,WEST RAMPURA,WAPDA ROAD,,DHAKA-1219,,</t>
  </si>
  <si>
    <t>1019197372031</t>
  </si>
  <si>
    <t>TAWFIQUL ISLAM KHAN.</t>
  </si>
  <si>
    <t>MOHITUL ISLAM KHAN</t>
  </si>
  <si>
    <t>TAWFIQUL ISLAM KHAN.,237/2,WEST RAMPURA DHAKA.,,,</t>
  </si>
  <si>
    <t>1019197179031</t>
  </si>
  <si>
    <t>MOHAMMAD ALI ALAM.</t>
  </si>
  <si>
    <t>LATE MOSTAQUE AHMED</t>
  </si>
  <si>
    <t>MOHAMMAD ALI ALAM.,H-74,ROAD-12/A DHANMONDI,,,,</t>
  </si>
  <si>
    <t>1019198240031</t>
  </si>
  <si>
    <t>MOHAMMED HUMAYUN KABIR.</t>
  </si>
  <si>
    <t>LATE ABDUL AWAL</t>
  </si>
  <si>
    <t>MOHAMMED HUMAYUN KABIR.,230/2, KHILGAON, TILPAPARA,,DHAKA-1219.,,</t>
  </si>
  <si>
    <t>1019198288031</t>
  </si>
  <si>
    <t>SHAHIDULLAH TARAFDER.</t>
  </si>
  <si>
    <t>LATE M A MANNAN</t>
  </si>
  <si>
    <t>SHAHIDULLAH TARAFDER.,C/14(H),SHAHJAHAN PUR-RAILWAY,COLONY,DHAKA.,,</t>
  </si>
  <si>
    <t>1019197235031</t>
  </si>
  <si>
    <t>SANJIDA KHATUN</t>
  </si>
  <si>
    <t>MD. AKKAS ALI</t>
  </si>
  <si>
    <t>SANJIDA KHATUN,1911/D SK.BAZAR DHAKA.,,,</t>
  </si>
  <si>
    <t>1019196922031</t>
  </si>
  <si>
    <t>MOFIZUL ISLAM.</t>
  </si>
  <si>
    <t>HAZI MD SOBED ALI</t>
  </si>
  <si>
    <t>MOFIZUL ISLAM.,264, RAMPURA BAZAR DHAKA.,PH-9344793.,M-01711224805,</t>
  </si>
  <si>
    <t>1019196687031</t>
  </si>
  <si>
    <t>ARIFA RAHMAN RUMA</t>
  </si>
  <si>
    <t>MUNSHI MD. ATAUR RAHMAN</t>
  </si>
  <si>
    <t>ARIFA RAHMAN RUMA,529/C BLOCK-RD-01,KHILGAON,DHAKA-1219,,</t>
  </si>
  <si>
    <t>1019198025031</t>
  </si>
  <si>
    <t>DILRUBA AYESHA.</t>
  </si>
  <si>
    <t>MD. KAMRUZZAMAN</t>
  </si>
  <si>
    <t>DILRUBA AYESHA.,100/5,B MALIBAGH,,CHOWDHURYPARA,DHAKA.,,</t>
  </si>
  <si>
    <t>1019196273031</t>
  </si>
  <si>
    <t>SAYADA SAMSUNNAHAR AKHTER LALON.</t>
  </si>
  <si>
    <t>SAYED SOLAIMAN</t>
  </si>
  <si>
    <t>SAYADA SAMSUNNAHAR AKHTER LALON.,293/A, EAST GORAN(G.F) RD NO-9,DHAKA.,,</t>
  </si>
  <si>
    <t>1019198196031</t>
  </si>
  <si>
    <t>ABUL KALAM GAZI.</t>
  </si>
  <si>
    <t>LATE.ABDUL MAZID GANI</t>
  </si>
  <si>
    <t>ABUL KALAM GAZI.,MA-112,MERUL BADDA,GULSHAN DHAKA,,</t>
  </si>
  <si>
    <t>1019196290031</t>
  </si>
  <si>
    <t>MIR DELWAR HOSSAIN</t>
  </si>
  <si>
    <t>LATE MIR NIJAMUDDIN</t>
  </si>
  <si>
    <t>MIR DELWAR HOSSAIN,L-20/2 MERUL BADDA GULSHAN,DHAKA,,</t>
  </si>
  <si>
    <t>1019196154031</t>
  </si>
  <si>
    <t>MOHAMMAD IQRAM.</t>
  </si>
  <si>
    <t>LATE JALAL UDDIN AHMED</t>
  </si>
  <si>
    <t>MOHAMMAD IQRAM.,938/C,KHILGAON,DHAKA-1219.,PH--7216050.,,</t>
  </si>
  <si>
    <t>1019197083031</t>
  </si>
  <si>
    <t>NARAYAN CHANDRA MODAK.</t>
  </si>
  <si>
    <t>SHERISH CHANDRA MODAK</t>
  </si>
  <si>
    <t>NARAYAN CHANDRA MODAK.,95/B MALIBAGH CHOWDHURY PARA,DHAKA.,,</t>
  </si>
  <si>
    <t>1019195623001</t>
  </si>
  <si>
    <t>SHARMIN SULTANA</t>
  </si>
  <si>
    <t>MD.TAMIZUDDIN</t>
  </si>
  <si>
    <t>SHARMIN SULTANA,272 WEST RAMPURA,DHAKA-1219,,</t>
  </si>
  <si>
    <t>1019198076031</t>
  </si>
  <si>
    <t>NUSRAT SHARMEEN.</t>
  </si>
  <si>
    <t>MR M A AZIZ</t>
  </si>
  <si>
    <t>NUSRAT SHARMEEN.,1/G/5/1,MIRBAGH,MOGHBAZAR,,DHAKA.PH-8321163.,,</t>
  </si>
  <si>
    <t>1019197256031</t>
  </si>
  <si>
    <t>MAKHAN DAS.</t>
  </si>
  <si>
    <t>MR. BIRENDRA DAS</t>
  </si>
  <si>
    <t>MAKHAN DAS.,MA-87 MERUL BADDA GULSHAN,,DHAKA.,,</t>
  </si>
  <si>
    <t>1019196424031</t>
  </si>
  <si>
    <t>MD KOHINOOR RAHMAN</t>
  </si>
  <si>
    <t>MD.FAZLUR RAHMAN</t>
  </si>
  <si>
    <t>MD KOHINOOR RAHMAN,B-423-2(2ND FLOOR),MALIBAGH CHOW.PARA,KHILGAON DHAKA,</t>
  </si>
  <si>
    <t>1019197998031</t>
  </si>
  <si>
    <t>ABDUS SATTER</t>
  </si>
  <si>
    <t>NURUL AMIN.,4/B MALIBAGH CHOWDHURY PARA,DHAKA.PH-833680,,</t>
  </si>
  <si>
    <t>1019196544031</t>
  </si>
  <si>
    <t>SHEKH MUSHFIQUR RAHMAN</t>
  </si>
  <si>
    <t>SHEKH ZILLUR RAHMAN</t>
  </si>
  <si>
    <t>SHEKH MUSHFIQUR RAHMAN,H/NO-14,ROAD NO#1 MOHANAGAR,HOUSING PROJEET  WEST,RAMPURA DHKAK,</t>
  </si>
  <si>
    <t>1019197893031</t>
  </si>
  <si>
    <t>MD. RUSTOM ALI PATWARY.</t>
  </si>
  <si>
    <t>MD.SUBED ALI PATWARY</t>
  </si>
  <si>
    <t>MD. RUSTOM ALI PATWARY.,590/C, MALIBAGH CHOWDHURY,PARA, DHAKA-1219.,,</t>
  </si>
  <si>
    <t>1019198166031</t>
  </si>
  <si>
    <t>REDUAN UDDIN AHAMMAD.</t>
  </si>
  <si>
    <t>REDUAN UDDIN AHAMMAD</t>
  </si>
  <si>
    <t>REDUAN UDDIN AHAMMAD.,110/1,EAST RAMPURA.  DHAKA.,,,</t>
  </si>
  <si>
    <t>1019196287031</t>
  </si>
  <si>
    <t>GARIB NEWAZ KHAN.</t>
  </si>
  <si>
    <t>NABI NEWAZ KHAN</t>
  </si>
  <si>
    <t>GARIB NEWAZ KHAN.,297, EAST GORAN DHAKA-1219.,,,</t>
  </si>
  <si>
    <t>1019196741031</t>
  </si>
  <si>
    <t>JAHANGIR ALAM.</t>
  </si>
  <si>
    <t>ABDUR RASHID BAPERY</t>
  </si>
  <si>
    <t>JAHANGIR ALAM.,B-24/A,MALIBAGH,CHOWDHURYPARA,DIT ROAD,DHAKA-1219.,,</t>
  </si>
  <si>
    <t>1019197142031</t>
  </si>
  <si>
    <t>MD. ISMAT KABIR.</t>
  </si>
  <si>
    <t>MD. KHABIR UDDIN</t>
  </si>
  <si>
    <t>MD. ISMAT KABIR.,SUKHY NIR,MA-24/A, MERUL BADDA,DHAKA-1212.,</t>
  </si>
  <si>
    <t>1019198162031</t>
  </si>
  <si>
    <t>BADIUZZAMAN.</t>
  </si>
  <si>
    <t>DR.MOHAMMAD ALI</t>
  </si>
  <si>
    <t>BADIUZZAMAN.,16/3-B,MADHUBAGH MOGBAZAR.,,,</t>
  </si>
  <si>
    <t>1019196182031</t>
  </si>
  <si>
    <t>MD. ARAFAT HOSSAIN</t>
  </si>
  <si>
    <t>MD. ARAFAT HOSSAIN,4/12,BANANI HOUSING COMPLEX,ROAD NO-2,AMTOLI,BANANI,,DHAKA.,</t>
  </si>
  <si>
    <t>1019197570031</t>
  </si>
  <si>
    <t>ENGG.EDUCATION &amp;CAREER PROGRAM (EEC</t>
  </si>
  <si>
    <t>ENGG.EDUCATION &amp;CAREER PROGRAM (EEC,HOUS#7ROAD#8 BLOCK-F,BANASREE RAMPURA DHAKA-1219,,</t>
  </si>
  <si>
    <t>1019197817031</t>
  </si>
  <si>
    <t>MORSHEDA AKHTER PARUL</t>
  </si>
  <si>
    <t>MD BADU MIA</t>
  </si>
  <si>
    <t>MORSHEDA AKHTER PARUL,32/G MALIBAGH CHOWDHARY PARA,DHAKA,,</t>
  </si>
  <si>
    <t>1019197880031</t>
  </si>
  <si>
    <t>MD SAIFUL ALAM</t>
  </si>
  <si>
    <t>LATE FOYEZULLAH</t>
  </si>
  <si>
    <t>MDSAIFUL ALAM,11/B MALIBAGH CHOW.PARA,KHILGAON DHAKA-1219,,</t>
  </si>
  <si>
    <t>1019197976031</t>
  </si>
  <si>
    <t>MONIR HOSSAIN.</t>
  </si>
  <si>
    <t>LATE-MIAH RAZA SAZI</t>
  </si>
  <si>
    <t>MONIR HOSSAIN.,MA-112 MERUL BADDA GULSHAN,DHAKA.PH-418780,606143,,</t>
  </si>
  <si>
    <t>1019196526031</t>
  </si>
  <si>
    <t>MD MAHFUZUR RAHMAN</t>
  </si>
  <si>
    <t>MD MAHFUZUR RAHMAN,69 NORH JATRABARI KALA,POTTY ROAD DEMRA DHAKA-1204,,</t>
  </si>
  <si>
    <t>1019198000031</t>
  </si>
  <si>
    <t>DOLA BILLAH</t>
  </si>
  <si>
    <t>MD.MOSHARAF BILLAH</t>
  </si>
  <si>
    <t>DOLA BILLAH,248/WEST RAMPURA,DHAKA-1219,,</t>
  </si>
  <si>
    <t>1019197989031</t>
  </si>
  <si>
    <t>S.M.SYED HOSSAIN</t>
  </si>
  <si>
    <t>LATE ZAKIR HOSSAIN</t>
  </si>
  <si>
    <t>25/2,DIT ROAD, MALIBAGH CHOWDHURY P,ARA, DHAKA,,,</t>
  </si>
  <si>
    <t>1019230012031</t>
  </si>
  <si>
    <t>SHANOWAR UZZAMAN CHOWDHURY</t>
  </si>
  <si>
    <t>WAHIDU ZAMMAN CHOWDHURY</t>
  </si>
  <si>
    <t>SHANOWAR UZZAMAN CHOWDHURY,282 WEST RAMPURA DHAKA-1219,PH-404257,,</t>
  </si>
  <si>
    <t>1019196933031</t>
  </si>
  <si>
    <t>MD. KAMAL HOSSAIN</t>
  </si>
  <si>
    <t>MD. KAMAL HOSSAIN,40/4, (2ND FLOOR),,EAST RAMPURA,,DHAKA-1214,</t>
  </si>
  <si>
    <t>1019197482031</t>
  </si>
  <si>
    <t>MOSHARRAF HOSSAIN FARUQUE.</t>
  </si>
  <si>
    <t>MD ABDUL LATIF</t>
  </si>
  <si>
    <t>MOSHARRAF HOSSAIN FARUQUE.,7,SIDDESHWARI ROAD, SHELTECH,NIHARIKA ,APPT#3/E DHAKA-1217.,,</t>
  </si>
  <si>
    <t>1019196466031</t>
  </si>
  <si>
    <t>MD.ATIQUL ISLAM &amp; JAHEDUL HAQUE BHU</t>
  </si>
  <si>
    <t>LATE AL HAZ MOMOTAZ UDDIN AHMED</t>
  </si>
  <si>
    <t>MD.ATIQUL ISLAM &amp; JAHEDUL HAQUE BHU,RANGS ARCADE (5TH FLOOR),153/A,GULSHAN AVENUE,DHAKA-1212,</t>
  </si>
  <si>
    <t>1019197689031</t>
  </si>
  <si>
    <t>AMANULLAH.</t>
  </si>
  <si>
    <t>H.M.A. ALIM</t>
  </si>
  <si>
    <t>AMANULLAH.,13,D.I.T. ROAD MALIBAGH DHAKA,TEL-833537(OFF),,</t>
  </si>
  <si>
    <t>1019196498031</t>
  </si>
  <si>
    <t>RAFIUL HASSAN</t>
  </si>
  <si>
    <t>1019198945031</t>
  </si>
  <si>
    <t>M.D.JASHIM UDDIN KHAN.</t>
  </si>
  <si>
    <t>LATE.NAZRUL ISLAM KHAN</t>
  </si>
  <si>
    <t>M.D.JASHIM UDDIN KHAN.,182/1/A,RASUL BAGH,LALBAGH,,ROAD,AZIM PUR,DHAKA-1211,,</t>
  </si>
  <si>
    <t>1019197325031</t>
  </si>
  <si>
    <t>MRS. NAZNIN ASHRAFI.</t>
  </si>
  <si>
    <t>MD SAFIULLAH</t>
  </si>
  <si>
    <t>MRS. NAZNIN ASHRAFI.,ADDRESS BLANK,STATEMENT NOT TO BE SENT.,,</t>
  </si>
  <si>
    <t>1019198180031</t>
  </si>
  <si>
    <t>KANIZ FATAMA CHOWDHURY.</t>
  </si>
  <si>
    <t>KANIZ FATAMA CHOWDHURY.,85/B,MALIBAGH CHOWDHURYPARA.,DHAKA.   TEL.412714,400225.,,</t>
  </si>
  <si>
    <t>1019196302031</t>
  </si>
  <si>
    <t>MD.ABDUL HAKIM BHUIYAN</t>
  </si>
  <si>
    <t>ABDUL MALAK BHUIYAN</t>
  </si>
  <si>
    <t>MD.ABDUL HAKIM BHUIYAN,126/B KHILGOAN CHOWDHARY PARA,DHAKA-1219,,</t>
  </si>
  <si>
    <t>1019197829031</t>
  </si>
  <si>
    <t>MD. MUSTAFIQUR RAHMAN &amp; MD. SHAHIDU</t>
  </si>
  <si>
    <t>MD SHAHIDULLAH &amp; YADE ALI MORAL</t>
  </si>
  <si>
    <t>MD. MUSTAFIQUR RAHMAN &amp; MD. SHAHIDU,1049 MALIBAGH BAZAR ROAD,DHAKA-1217.,,</t>
  </si>
  <si>
    <t>1019198188031</t>
  </si>
  <si>
    <t>PRAN BALLAV DEBNATH.</t>
  </si>
  <si>
    <t>LATE ANANTA KUMAR DEBNATH</t>
  </si>
  <si>
    <t>PRAN BALLAV DEBNATH.,68/B, MALIBAGH CHOWDHURY-,PARA, KHILGAON, DHAKA.,,</t>
  </si>
  <si>
    <t>1019198287031</t>
  </si>
  <si>
    <t>ZARINA ASGAR</t>
  </si>
  <si>
    <t>late MOHIUDDIN AHMED</t>
  </si>
  <si>
    <t>ZARINA ASGAR,C/O.MIR SHAMSUL HUDA,1164B MALIBAGH CHOWDHURYPARA,,DHAKA,PH-9334317,</t>
  </si>
  <si>
    <t>1019197517031</t>
  </si>
  <si>
    <t>HOSNA-ARA-BEGUM</t>
  </si>
  <si>
    <t>HOSNA-ARA-BEGUM,PLOT NO- GA-12 BLOCK-B,,KHILGAON CHOWDHURY PARA.,,</t>
  </si>
  <si>
    <t>1019196330031</t>
  </si>
  <si>
    <t>529/A,KHILGAON,TILPAPARA,DHAKA,,,,</t>
  </si>
  <si>
    <t>1019278496031</t>
  </si>
  <si>
    <t>KHAIRUL BASHER MAHMUD KHAN</t>
  </si>
  <si>
    <t>LATE ABDUR RAHMAN KHAN</t>
  </si>
  <si>
    <t>KHAIRUL BASHER MAHMUD KHAN,97, EAST RAMPURA DHAKA.,PH-407660.,,</t>
  </si>
  <si>
    <t>1019196628031</t>
  </si>
  <si>
    <t>Junayed Ahmed Chowdhury</t>
  </si>
  <si>
    <t>AMIR KHASRU CHOWDHURY</t>
  </si>
  <si>
    <t>71/3,circuit House,Belly Road,Dhaka,,,,</t>
  </si>
  <si>
    <t>1019283597031</t>
  </si>
  <si>
    <t>ABTABUR RAHMAN.</t>
  </si>
  <si>
    <t>MD.MOTIAR TAHMAN</t>
  </si>
  <si>
    <t>ABTABUR RAHMAN.,140,WEST NAKHAL PARA,DHAKA.,,,</t>
  </si>
  <si>
    <t>1019197121031</t>
  </si>
  <si>
    <t>RAMZAN ALI.</t>
  </si>
  <si>
    <t>MD.DUDU MIAH</t>
  </si>
  <si>
    <t>RAMZAN ALI.,95/B, MALIBAGH CHOWDHURY PARA,DHAKA.  PH-9347633.,,</t>
  </si>
  <si>
    <t>1019196721031</t>
  </si>
  <si>
    <t>YOUSUF</t>
  </si>
  <si>
    <t>MD ROKON UDDIN</t>
  </si>
  <si>
    <t>YOUSUF,TA- 210, MIDDLE BADDA,,DHAKA-1212.,.,</t>
  </si>
  <si>
    <t>1019197016031</t>
  </si>
  <si>
    <t>SALMA AKHTER.</t>
  </si>
  <si>
    <t>SALMA AKHTER.,630/A, BORO MOGHBAZAR,,DHAKA-1217.,,</t>
  </si>
  <si>
    <t>1019198229031</t>
  </si>
  <si>
    <t>MOHAMMADULLAH KHAN JAKY.</t>
  </si>
  <si>
    <t>DR ATIKUR RAHMAN</t>
  </si>
  <si>
    <t>MOHAMMADULLAH KHAN JAKY.,B-19,MALIBAGH CHOWDHURY-,PARA, ROAD# 3,,DHAKA-1219.,</t>
  </si>
  <si>
    <t>1019198274031</t>
  </si>
  <si>
    <t>Md Golam Mostafa Kamal</t>
  </si>
  <si>
    <t>MD ABUL GAFUR</t>
  </si>
  <si>
    <t>297,North Goran,Khilhaon,Dhaka,,,,</t>
  </si>
  <si>
    <t>1019286233031</t>
  </si>
  <si>
    <t>MD. AMIR HOSSAIN PATWARY.</t>
  </si>
  <si>
    <t>LATE ALI AHMED PATWARY</t>
  </si>
  <si>
    <t>MD. AMIR HOSSAIN PATWARY.,16/A/10/A MIRERTEK,,P S  SHANTINAGAR,,DHAKA-1217.,</t>
  </si>
  <si>
    <t>1019198207031</t>
  </si>
  <si>
    <t>ROMANA SULTANA</t>
  </si>
  <si>
    <t>LATE A.MANNAN</t>
  </si>
  <si>
    <t>1162/1,SHAHAR,KHILGAON,DHAKA,,,,</t>
  </si>
  <si>
    <t>1019284342031</t>
  </si>
  <si>
    <t>MDZAHIRUL HOQUE&amp;MD HASIBUL HAQUE</t>
  </si>
  <si>
    <t>LATE MUNSHI ABDUL GONI</t>
  </si>
  <si>
    <t>BLOCK#A,ROAD#7 HOUSE#1,BANASREE,RAMPURA,DHAKA-1219,,,</t>
  </si>
  <si>
    <t>1019231539031</t>
  </si>
  <si>
    <t>PARVEZ RAHMAN.</t>
  </si>
  <si>
    <t>LATE.MANZOOR RAHMAN</t>
  </si>
  <si>
    <t>PARVEZ RAHMAN.,STATEMENT NOT TO BE SENT.,PH-9338941,,</t>
  </si>
  <si>
    <t>1019196563031</t>
  </si>
  <si>
    <t>FATEMA ISMAIL &amp;</t>
  </si>
  <si>
    <t>M.A ISMAIL</t>
  </si>
  <si>
    <t>FATEMA ISMAIL &amp;,38 MOULOVIR TAK KHILGAON,DHAKA.PH-412292,,</t>
  </si>
  <si>
    <t>1019196606031</t>
  </si>
  <si>
    <t>IFFAT SULTANA.</t>
  </si>
  <si>
    <t>MD.IDRIS KHAN</t>
  </si>
  <si>
    <t>IFFAT SULTANA.,266, EAST RAMPURA,,DHAKA-1219.,,</t>
  </si>
  <si>
    <t>1019198311031</t>
  </si>
  <si>
    <t>SELINA HOSSAIN</t>
  </si>
  <si>
    <t>MD.JASIM UDDIN</t>
  </si>
  <si>
    <t>12/5,MIRBAGH,NAYATOLA,DHAKA 1217,,,,</t>
  </si>
  <si>
    <t>1019281033031</t>
  </si>
  <si>
    <t>MOHIUDDIN CHOWDHURY.</t>
  </si>
  <si>
    <t>MD.BADIUL ALAM CHOWDHURY</t>
  </si>
  <si>
    <t>MOHIUDDIN CHOWDHURY.,H #463(3RD FL)ROAD#10,BLOCK-A,KHILGAON,TILPAPARA,DHAKA.,,</t>
  </si>
  <si>
    <t>1019196415031</t>
  </si>
  <si>
    <t>MD. SHAH ALAM KHAN</t>
  </si>
  <si>
    <t>ABDUS SOBHAN KHAN</t>
  </si>
  <si>
    <t>MD. SHAH ALAM KHAN,ALAM ELECTRONIC SRORE,468/1-C,DIT.ROAD.,153,MALIBAGH SUPER MARKED,</t>
  </si>
  <si>
    <t>1019197545031</t>
  </si>
  <si>
    <t>MD SHAKHAWATH HOSSAIN</t>
  </si>
  <si>
    <t>411, MURADPUR HIGH SCHOOL ROAD,EAST JORAIN, (2ND FLOOR) DHAKA,,,</t>
  </si>
  <si>
    <t>1019206968031</t>
  </si>
  <si>
    <t>OSMAN GANI.</t>
  </si>
  <si>
    <t>OSMAN GANI.,405 MALIBAGH CHOWDHURY PARA,DHAKA.,,</t>
  </si>
  <si>
    <t>1019196620031</t>
  </si>
  <si>
    <t>GULNAHER (SAIMA).</t>
  </si>
  <si>
    <t>LATE NAZIMUDDIN</t>
  </si>
  <si>
    <t>GULNAHER (SAIMA).,270/ WEST RAMPURA,PS/PO  KHILGAON.,DHAKA - 1219.,</t>
  </si>
  <si>
    <t>1019198142031</t>
  </si>
  <si>
    <t>SYEDA ISRAT JAHAN.</t>
  </si>
  <si>
    <t>SYED JOYNAL ABEDIN</t>
  </si>
  <si>
    <t>SYEDA ISRAT JAHAN.,'SYED MONZIL' 39-3A, EAST,HAZI PARA KHILGAON DHAKA-1219,,</t>
  </si>
  <si>
    <t>1019196740031</t>
  </si>
  <si>
    <t>SALIM &amp; BROTHERS.</t>
  </si>
  <si>
    <t>LATE HAJI MD KANU MIA</t>
  </si>
  <si>
    <t>SALIM &amp; BROTHERS.,404/1 A,KHILGAON,DHAKA-1219.,,,</t>
  </si>
  <si>
    <t>1019195778001</t>
  </si>
  <si>
    <t>NASREEN CHOWDHURY.</t>
  </si>
  <si>
    <t>LATE.WAHID ALAM CHOWDHURY</t>
  </si>
  <si>
    <t>NASREEN CHOWDHURY.,282,WEST RAMPURA ULON ROAD,DHAKA.PH-404257,,</t>
  </si>
  <si>
    <t>1019196806031</t>
  </si>
  <si>
    <t>SYADA KHURSHID NAHAR.</t>
  </si>
  <si>
    <t>LATE SYED SAFIUDDIN</t>
  </si>
  <si>
    <t>SYADA KHURSHID NAHAR.,43/1, WEST HAJIPARA,,DHAKA-1219.,,</t>
  </si>
  <si>
    <t>1019198254031</t>
  </si>
  <si>
    <t>Md Saifullah</t>
  </si>
  <si>
    <t>MD.TAIABULLAH</t>
  </si>
  <si>
    <t>House#16,Lane#2,Shahjalal Road,Paradogar,Demra,Dhaka,,,</t>
  </si>
  <si>
    <t>1019287759031</t>
  </si>
  <si>
    <t>MD SHAMIM</t>
  </si>
  <si>
    <t>MD.MUSA MIAH</t>
  </si>
  <si>
    <t>MD SHAMIM,HOUSE#225/B,ESTERN HOUSING,PALLABI,MIRPUR,DHAKA,,</t>
  </si>
  <si>
    <t>1019295031031</t>
  </si>
  <si>
    <t>FERHANA FERDOUSI</t>
  </si>
  <si>
    <t>LATE ABDUR ROUF</t>
  </si>
  <si>
    <t>FERHANA FERDOUSI,B/343, KHILGAON TALTOLA,DHAKA-1219.,,</t>
  </si>
  <si>
    <t>1019197714031</t>
  </si>
  <si>
    <t>MAKSUDA FERDOSH.</t>
  </si>
  <si>
    <t>LATE.MOSAROAF HOSSAIN</t>
  </si>
  <si>
    <t>MAKSUDA FERDOSH.,171 UTTER BADDA GULSHAN,DHAKA-1212 TEL-607293,,</t>
  </si>
  <si>
    <t>1019196411031</t>
  </si>
  <si>
    <t>NASRIN JAHAN.</t>
  </si>
  <si>
    <t>SYED ABUL BASHAR</t>
  </si>
  <si>
    <t>NASRIN JAHAN.,UTTER BADDA GULSHAN,DHAKA-1212.PH-871938,,</t>
  </si>
  <si>
    <t>1019196524031</t>
  </si>
  <si>
    <t>LUTFOR RAHMAN AND</t>
  </si>
  <si>
    <t>LATE MAFIZ UDDIN AHMED</t>
  </si>
  <si>
    <t>LUTFOR RAHMAN AND,B/121,MALIBAGH CHOWDHURYPARA.,DHAKA.   TEL-414019.,,</t>
  </si>
  <si>
    <t>1019196320031</t>
  </si>
  <si>
    <t>MD REZAUL KABIR BHUIYA</t>
  </si>
  <si>
    <t>LATE NURUL ISLAM BHUYIAN</t>
  </si>
  <si>
    <t>MD REZAUL KABIR BHUIYA,411/B KHILGAON CHOW.PARA,DHAKA-,,</t>
  </si>
  <si>
    <t>1019198093031</t>
  </si>
  <si>
    <t>MAHADHI HARUN</t>
  </si>
  <si>
    <t>MD.AFTAB UDDIN</t>
  </si>
  <si>
    <t>1019289084031</t>
  </si>
  <si>
    <t>FARHANA GOWHER</t>
  </si>
  <si>
    <t>LATE MOHD.ALI GOWHER</t>
  </si>
  <si>
    <t>FARHANA GOWHER,192/B-A,CHOWDHURY PARA,KHILGAON,DHAKA,,</t>
  </si>
  <si>
    <t>1019298151031</t>
  </si>
  <si>
    <t>MOHAMMED FARUK HOSSAIN</t>
  </si>
  <si>
    <t>MD. ZAFOR AHMED</t>
  </si>
  <si>
    <t>MOHAMMED FARUK HOSSAIN,391/B KHILGOAN CHOWDHARY,PARA,DHAKA-1219,,</t>
  </si>
  <si>
    <t>1019197747031</t>
  </si>
  <si>
    <t>LATE REMIZUDDIN</t>
  </si>
  <si>
    <t>MD. FAZLUL HAQUE.,HOUSE NO#237/1,MERADIA,,BHUIYA PARA, P O KHILGAON,,DHAKA-1219.,</t>
  </si>
  <si>
    <t>1019198281031</t>
  </si>
  <si>
    <t>FARZANA GAWHAR &amp;-</t>
  </si>
  <si>
    <t>LATE ALI GAHOR</t>
  </si>
  <si>
    <t>FARZANA GAWHAR &amp;-,192/B KHILGAON CHOWDHURY PARA,DHAKA. PH-415781,,</t>
  </si>
  <si>
    <t>1019196436031</t>
  </si>
  <si>
    <t>SHAMIM AHMED.</t>
  </si>
  <si>
    <t>MD.ABUL HASHEM</t>
  </si>
  <si>
    <t>SHAMIM AHMED.,12, MALIBAGH CHOWDHURY PARA,,DHAKA-1219.,,</t>
  </si>
  <si>
    <t>1019196734031</t>
  </si>
  <si>
    <t>SURAIYA ALI JAHAN RASHEDA KHAN</t>
  </si>
  <si>
    <t>MD ABED ALI &amp; ABDUL GONI KHAN</t>
  </si>
  <si>
    <t>SURAIYA ALI JAHAN RASHEDA KHAN,1153/(B3RD FLOOR),MALIBAGH,CHOWDHURY PARA,DHAKA-1219,,</t>
  </si>
  <si>
    <t>1019198112031</t>
  </si>
  <si>
    <t>MD ABU SHAEM</t>
  </si>
  <si>
    <t>MD ABUL KASSEM</t>
  </si>
  <si>
    <t>MD ABU SHAEM,114/WEST RAMPURA WOPDA ROAD,DHAKA.,,</t>
  </si>
  <si>
    <t>1019197793031</t>
  </si>
  <si>
    <t>MINUL ISLAM KHAN</t>
  </si>
  <si>
    <t>MOJEBUR RAHMAN</t>
  </si>
  <si>
    <t>MINUL ISLAM KHAN,90/B, DIT ROAD, MALIBAGH CHOWDHURY,PARA(GROUND FLOOR),DHAKA,,</t>
  </si>
  <si>
    <t>1019299085031</t>
  </si>
  <si>
    <t>MD. MAHBUBUR RAHMAN</t>
  </si>
  <si>
    <t>MD.SYED ALI HOWLADER</t>
  </si>
  <si>
    <t>MD. MAHBUBUR RAHMAN,C/O-ABDUR RASHID,45/5/1,BAGICHARTEK, WEST RAMPURA,,DHAKA,</t>
  </si>
  <si>
    <t>1019300019031</t>
  </si>
  <si>
    <t>M. AMINUL HAQUE &amp; MS. NASIMA SHAFIQ</t>
  </si>
  <si>
    <t>LATE IBRAHIM SARKAR</t>
  </si>
  <si>
    <t>M. AMINUL HAQUE &amp; MS. NASIMA SHAFIQ,1162/1,KHILGAON CHOWDHURYPARA,,KHILGAON,DHAKA,,1219</t>
  </si>
  <si>
    <t>1019300588031</t>
  </si>
  <si>
    <t>A.K.M.MAINUDDIN MUJUMDER(SHARI</t>
  </si>
  <si>
    <t>MD ABUL HASAN MOJUMDER</t>
  </si>
  <si>
    <t>A.K.M.MAINUDDIN MUJUMDER(SHARIF),47, WEST HAJI PARA DHAKA.,PH-9346526.,,</t>
  </si>
  <si>
    <t>1019196788031</t>
  </si>
  <si>
    <t>MD MAHIUDDIN</t>
  </si>
  <si>
    <t>LATE MLV. SIRAJUDDIN MASTER</t>
  </si>
  <si>
    <t>363/3,MODUBAGH MOGBAZAR,,,,</t>
  </si>
  <si>
    <t>1019300244031</t>
  </si>
  <si>
    <t>JAMAL SHARIF.</t>
  </si>
  <si>
    <t>MD ABDUL LATIF SHARIF</t>
  </si>
  <si>
    <t>JAMAL SHARIF.,HOUSE # 635,ADARSANAGAR,,MIDDLE BADDA,DHAKA-1212.,,</t>
  </si>
  <si>
    <t>1019197268031</t>
  </si>
  <si>
    <t>SHAMIMA HOSSAIN</t>
  </si>
  <si>
    <t>abul hossain</t>
  </si>
  <si>
    <t>109,B,KHILGAON CHOWDHURY PARA,DHAKA.,,,</t>
  </si>
  <si>
    <t>1019305045031</t>
  </si>
  <si>
    <t>HAMIDA KHATOON.</t>
  </si>
  <si>
    <t>HAMIDA KHATOON.,834/A KHILGAON A-BLOCK DHAKA,PH-417497,,</t>
  </si>
  <si>
    <t>1019196588031</t>
  </si>
  <si>
    <t>SAIDUZZAMAN</t>
  </si>
  <si>
    <t>ABDUL KHALEQ</t>
  </si>
  <si>
    <t>SAIDUZZAMAN,G-27,SOUTH BONOSHRE PROJECT,,KHILGAON,DHAKA,,</t>
  </si>
  <si>
    <t>1019300591031</t>
  </si>
  <si>
    <t>L.K.TRADERS.</t>
  </si>
  <si>
    <t>L.K.TRADERS.,146,MOTIJHEEL C/A, DHAKA.,PH--9352264,,</t>
  </si>
  <si>
    <t>1019195752001</t>
  </si>
  <si>
    <t>GAZI HASNA AKHTER</t>
  </si>
  <si>
    <t>GAZI ABDUL HANNAN</t>
  </si>
  <si>
    <t>GAZI HASNA AKHTER,UTTAR BADDA (ABDULLA BAGH),DHAKA. PH-884375,,</t>
  </si>
  <si>
    <t>1019196548031</t>
  </si>
  <si>
    <t>K.M.Zohurul Islam</t>
  </si>
  <si>
    <t>K.M. ABDUL WOAHED</t>
  </si>
  <si>
    <t>124/B,Khilgaon Chowdhury Para,Dhaka-1219,,,</t>
  </si>
  <si>
    <t>1019286387031</t>
  </si>
  <si>
    <t>SOCIETY FOR ELIMINITION OF</t>
  </si>
  <si>
    <t>SOCIETY FOR ELIMINITION OF,16/D-2, MODHUBAG MOGHBAZAR,DHAKA-1217. PH-9342491,,</t>
  </si>
  <si>
    <t>1019196705031</t>
  </si>
  <si>
    <t>MD. ABDUL MANNAN.</t>
  </si>
  <si>
    <t>MD ABUL KHAIR</t>
  </si>
  <si>
    <t>MD. ABDUL MANNAN.,1160/A, MALIBAGH CHOWDHURY-,PARA, DHAKA-1219.,,</t>
  </si>
  <si>
    <t>1019198177031</t>
  </si>
  <si>
    <t>MOMAN BHUYAN.</t>
  </si>
  <si>
    <t>MD. SYED ALI BHUYAN</t>
  </si>
  <si>
    <t>MOMAN BHUYAN.,HOUSE NO-5 SIDDEHSWARY ROAD-,DHAKA.  PH-9336810.,,</t>
  </si>
  <si>
    <t>1019196519031</t>
  </si>
  <si>
    <t>YEAQUB ALI CHOWDHURY.</t>
  </si>
  <si>
    <t>LATE EASMIL CHOW.</t>
  </si>
  <si>
    <t>YEAQUB ALI CHOWDHURY.,23/3,MORADIA,KHILGAON,,DHAKA.,,</t>
  </si>
  <si>
    <t>1019197213031</t>
  </si>
  <si>
    <t>NITISH CHANDRA NANDI</t>
  </si>
  <si>
    <t>LATE-DR.SRISH CHANDRA NANDI</t>
  </si>
  <si>
    <t>NITISH CHANDRA NANDI,TAKERHAT,POST-KHALIA,PS-RAJOIR,MADARIPUR,,</t>
  </si>
  <si>
    <t>1126311001031</t>
  </si>
  <si>
    <t>KRISHNA KARMOKER</t>
  </si>
  <si>
    <t>KALIPADA KARMOKER</t>
  </si>
  <si>
    <t>KRISHNA KARMOKER,TAKERHAT,POST-KHALIA,MADARIPUR,,</t>
  </si>
  <si>
    <t>1126311005031</t>
  </si>
  <si>
    <t>M. FARUQE AHAMAD MOLLAH</t>
  </si>
  <si>
    <t>LATE-JALAL UDDIN MOLLAH</t>
  </si>
  <si>
    <t>M. FARUQE AHAMAD MOLLAH,TAKERHAT R/A,,JADOIR, MADARIPUR,,</t>
  </si>
  <si>
    <t>1126311007031</t>
  </si>
  <si>
    <t>MUHAMMUHAMMAD MAHBUBUL HUQ</t>
  </si>
  <si>
    <t>MUHAMMAD NURUL HUQ MIA</t>
  </si>
  <si>
    <t>MUHAMMUHAMMAD MAHBUBUL HUQ,VILL MUNIRKANDI,P.O. GOHALA 7911,P.S. MUKSUDPUR, GOPALGONJ,</t>
  </si>
  <si>
    <t>1126311008031</t>
  </si>
  <si>
    <t>HADISUR RAHMAN</t>
  </si>
  <si>
    <t>MD.MANIK MOLLAH</t>
  </si>
  <si>
    <t>HADISUR RAHMAN,VILL-MAJKHANDI,P.O.-,SAMAJISUBPUR,MADARIPUR,,</t>
  </si>
  <si>
    <t>1126311013031</t>
  </si>
  <si>
    <t>MD MINTU SHEIK</t>
  </si>
  <si>
    <t>MD.JINNAT SHEIK</t>
  </si>
  <si>
    <t>MD MINTU SHEIK,VILL-BADAR PASA,P.O.RAJOIR,PS-RAJOIR,,MADARIPUR,</t>
  </si>
  <si>
    <t>1126311045031</t>
  </si>
  <si>
    <t>ABDUL KHALAQUE FARAJI</t>
  </si>
  <si>
    <t>PARUL AKTER,TAKERHAT BAZAR,KHALIA,RAJOIR,MADARIPUR,,</t>
  </si>
  <si>
    <t>1126311059031</t>
  </si>
  <si>
    <t>BEUTI RANI DAS</t>
  </si>
  <si>
    <t>SREE SUKUMER DATTA</t>
  </si>
  <si>
    <t>BEUTI RANI DAS,VILL-EAST SARMONGAL,KHALIA, RAJOIR,MADARIPUR,,</t>
  </si>
  <si>
    <t>1126311070031</t>
  </si>
  <si>
    <t>AMAL MANDAL</t>
  </si>
  <si>
    <t>ANUKUL CHANDRA MANDAL</t>
  </si>
  <si>
    <t>AMAL MANDAL,VILL-CHOWRASHI,P.O.BAJITPUR,PS-RAJOIR,MADARIPUR,</t>
  </si>
  <si>
    <t>1126311112031</t>
  </si>
  <si>
    <t>MD SHAHABUDDIN MATUBBER</t>
  </si>
  <si>
    <t>LATE-ABDUL GAFAR MATUBBAR</t>
  </si>
  <si>
    <t>MD SHAHABUDDIN MATUBBER,DAFADARPAR, PABLA,PS-DAWLATPUR,KHULNA,</t>
  </si>
  <si>
    <t>1126311138031</t>
  </si>
  <si>
    <t>KHADIZA BEGUM</t>
  </si>
  <si>
    <t>SAMSUL MATUBBAR</t>
  </si>
  <si>
    <t>KHADIZA BEGUM,VILL.HARIDASDI,P.O.MAHENDRODI,RAJOIR,MADARIPUR,</t>
  </si>
  <si>
    <t>1126311143031</t>
  </si>
  <si>
    <t>MD AMDADUL HAQUE</t>
  </si>
  <si>
    <t>MD.NURUL HAQUE ZAMADDER</t>
  </si>
  <si>
    <t>MD AMDADUL HAQUE,VILL.TATIKANDA,,P.O.TP HIGH SCHOOL,RAJOIR,MADARIPUR,</t>
  </si>
  <si>
    <t>1126311145031</t>
  </si>
  <si>
    <t>MD ALFAJ HOSSAIN</t>
  </si>
  <si>
    <t>MD.AYEN UDDIN</t>
  </si>
  <si>
    <t>MD ALFAJ HOSSAIN,TAKERHAT R/A,PS-RAJOIR,MADARIPUR,,</t>
  </si>
  <si>
    <t>1126311146031</t>
  </si>
  <si>
    <t>MD PARVES HOWLADER</t>
  </si>
  <si>
    <t>MATIYAR RAHAMAN HOWLADER</t>
  </si>
  <si>
    <t>MD PARVES HOWLADER,VILL.TAKERHAT,P.O.KHALIA,RAJOIR,MADARIPUR,,</t>
  </si>
  <si>
    <t>1126311148031</t>
  </si>
  <si>
    <t>KHONDOKER RABEYA YESMIN</t>
  </si>
  <si>
    <t>KHANDOKAR AZIZUR RAHAMAN</t>
  </si>
  <si>
    <t>KHONDOKER RABEYA YESMIN,VILL.+P.O.AMGRAM,PS-RAJOIR,MADARIPUR,,</t>
  </si>
  <si>
    <t>1126311158031</t>
  </si>
  <si>
    <t>TOFAYEL AHMED MINTO ADHIKARY RANJIT</t>
  </si>
  <si>
    <t>ABDUL GAFFAR</t>
  </si>
  <si>
    <t>TOFAYEL AHMED MINTO ADHIKARY RANJIT,BANGRAM BAZAR,NANIKHIR,MUKSUDPUR,GOPALGONJ,,</t>
  </si>
  <si>
    <t>1126311174031</t>
  </si>
  <si>
    <t>MD ANWAR HOSSAIN</t>
  </si>
  <si>
    <t>MD ANWAR HOSSAIN,VILL.EAST SADARDI,POST-BHANGA,FARIDPUR,,</t>
  </si>
  <si>
    <t>1126311187031</t>
  </si>
  <si>
    <t>JOGEN MALLICK</t>
  </si>
  <si>
    <t>HIRALAL MOLLIK</t>
  </si>
  <si>
    <t>JOGEN MALLICK,VILL.KALIGRAM,JALIRPAR,PS-MUKSUDPUR,GOPALGONJ,,</t>
  </si>
  <si>
    <t>1126311208031</t>
  </si>
  <si>
    <t>MD BITU BEG</t>
  </si>
  <si>
    <t>LATE.ABDUL BAREK BEG</t>
  </si>
  <si>
    <t>MD BITU BEG,VILL.EAST SARMANGAL,P.O.KHALIA, RAJOIR,MADARIPUR,,</t>
  </si>
  <si>
    <t>1126311211031</t>
  </si>
  <si>
    <t>MD BELAYET HOSSAIN</t>
  </si>
  <si>
    <t>MD.NADER HOSSAIN MOLLAH</t>
  </si>
  <si>
    <t>MD BELAYET HOSSAIN,VILL.DIGNAGOAR,P.O.DIGNAGOAR,MUKSUDPUR,GOPALGONJ,</t>
  </si>
  <si>
    <t>1126311215031</t>
  </si>
  <si>
    <t>MD JAMAL KHAN</t>
  </si>
  <si>
    <t>LATE.HARUN RASHID KHAN</t>
  </si>
  <si>
    <t>MD JAMAL KHAN,VILL.GAJINA,P.O.RAGDHI,MUKSUDPUR,GOPALGONJ,</t>
  </si>
  <si>
    <t>1126311218031</t>
  </si>
  <si>
    <t>MD TUKU MIRDA MD NADER SHEIKH MD AB</t>
  </si>
  <si>
    <t>LATE ABED ALI MRIDHA</t>
  </si>
  <si>
    <t>MD TUKU MIRDA MD NADER SHEIKH MD AB,VILL.GOBINDAPUR,RAJOIR, MADARIPUR,,</t>
  </si>
  <si>
    <t>1126311255031</t>
  </si>
  <si>
    <t>MD. HASAN AHMED</t>
  </si>
  <si>
    <t>MD.SHAHAJAN</t>
  </si>
  <si>
    <t>MD. HASAN AHMED,VILL-SREERAMPUR,PO- KH. MADRSAHA, PS-RAJOIR,MADARIPUR,</t>
  </si>
  <si>
    <t>1126311261031</t>
  </si>
  <si>
    <t>MRS. NAZIRAN</t>
  </si>
  <si>
    <t>LATE.MONTEZ UDDIN SHEIKH</t>
  </si>
  <si>
    <t>MRS. NAZIRAN,VILL-GOSALKANDI, KHALIA,RAJOIR, MADARIPUR,,</t>
  </si>
  <si>
    <t>1126311293031</t>
  </si>
  <si>
    <t>SALINA PARVIN</t>
  </si>
  <si>
    <t>SALINA PARVIN,VILL-TATIKANDA, ,,P.O.- T.P.HIGH SCHOOL,DIS.- MADARIPUR,</t>
  </si>
  <si>
    <t>1126311296031</t>
  </si>
  <si>
    <t>PALASH CHANDRA MALO</t>
  </si>
  <si>
    <t>LATE.GOPAL CHANDRA MALO</t>
  </si>
  <si>
    <t>PALASH CHANDRA MALO,VILL.-KUDRAKANDI,P.O.-K.H.MADRASA,MADARIPUR,</t>
  </si>
  <si>
    <t>1126311297031</t>
  </si>
  <si>
    <t>BIVA RANI SAHA</t>
  </si>
  <si>
    <t>LATE.BIJOY KRISHNA SAHA</t>
  </si>
  <si>
    <t>BIVA RANI SAHA,TAKERHAT R/A,,RAJOIR, MADARIPUR,,</t>
  </si>
  <si>
    <t>1126311340031</t>
  </si>
  <si>
    <t>NIRMAL DAS</t>
  </si>
  <si>
    <t>NETAI DAS</t>
  </si>
  <si>
    <t>NIRMAL DAS,VILL.SREE KIRSNODI,KABIRAZPUR,RAJOIR,MADARIPUR,</t>
  </si>
  <si>
    <t>1126311373031</t>
  </si>
  <si>
    <t>SHEELA BALA &amp; KAMALA KANTA MALLICK</t>
  </si>
  <si>
    <t>LATE.PROTAF CHANDRA BALA &amp; LATE KAL</t>
  </si>
  <si>
    <t>SHEELA BALA &amp; KAMALA KANTA MALLICK,VILL-ARUAKANDI, PO-KADAMBARI,PS-RAJOIR, DIST-MADARIPUR,,</t>
  </si>
  <si>
    <t>1126311383031</t>
  </si>
  <si>
    <t>SUSHAIL BARAI</t>
  </si>
  <si>
    <t>VUBAN BAROI</t>
  </si>
  <si>
    <t>SUSHAIL BARAI,S/O.VUBAN BARAI,VILL-KHALIA, PO-KHALIA,PS-RAJOIR, DIST-MADARIPUR,</t>
  </si>
  <si>
    <t>1126311396031</t>
  </si>
  <si>
    <t>LIAKAT ALI MIRZA</t>
  </si>
  <si>
    <t>LATE.MOTAHAR ALI</t>
  </si>
  <si>
    <t>LIAKAT ALI MIRZA,S/O. MOTAHAR ALI,VILL-TOPAR KANDI, PO-DIGNAGAR,PS-MUKSEDPUR, DIST-GOPALGANJ,</t>
  </si>
  <si>
    <t>1126311397031</t>
  </si>
  <si>
    <t>BIPLOB SAHA</t>
  </si>
  <si>
    <t>RANAJIT SAHA</t>
  </si>
  <si>
    <t>BIPLOB SAHA,S/O.RANAJIT SAHA,,VL-SREKRISHNADI, PO-KABIRAJPUR,PS-RAJOIR, MADARIPUR,</t>
  </si>
  <si>
    <t>1126311400031</t>
  </si>
  <si>
    <t>DURJOY KARMOKAR</t>
  </si>
  <si>
    <t>SATTA GOPAL KARMOKER</t>
  </si>
  <si>
    <t>DURJOY KARMOKAR,S/O. SATTA GOPAL KARMAKER,VIL-TAKERHAT R/A, PO-KHALIA,PS-RAJOIR, DIST-MADARIPUR,</t>
  </si>
  <si>
    <t>1126311403031</t>
  </si>
  <si>
    <t>RANU BEGUM</t>
  </si>
  <si>
    <t>MILON FAKIR</t>
  </si>
  <si>
    <t>RANU BEGUM,VILL.GOSHAL KANDI,RAJOIR,MADARIPUR,,</t>
  </si>
  <si>
    <t>1126311407031</t>
  </si>
  <si>
    <t>AKLIMA BEGUM</t>
  </si>
  <si>
    <t>YOUSUF MATUBBER</t>
  </si>
  <si>
    <t>AKLIMA BEGUM,VILL. GOSHAL KANDI,POST-KHALIA, RAJOIR,MADARIPUR,</t>
  </si>
  <si>
    <t>1126311409031</t>
  </si>
  <si>
    <t>ABUL BASHER &amp; BADAL MINA</t>
  </si>
  <si>
    <t>LATE.KUTI MIAH SHEIKH</t>
  </si>
  <si>
    <t>ABUL BASHER &amp; BADAL MINA,VILL-CHARPROSANDI, PO-RAGDHI,PS-MUKSEDPUR,,DIST-GOPALGANJ,</t>
  </si>
  <si>
    <t>1126311412031</t>
  </si>
  <si>
    <t>BABITA TIKADER</t>
  </si>
  <si>
    <t>GAJOBIS BISWAS</t>
  </si>
  <si>
    <t>BABITA TIKADER,W/O. LITON  TIKADER,VIL-DELBAZAR KANDI, PO-BEDGRAM,PS-MUKSEDPUR, GOPALGANJ,</t>
  </si>
  <si>
    <t>1126311416031</t>
  </si>
  <si>
    <t>KAZI SARWAR HOSSAIN</t>
  </si>
  <si>
    <t>LATE.KAZI MONOWAR HOSSAIN</t>
  </si>
  <si>
    <t>KAZI SARWAR HOSSAIN,AMGRAM,RAJOIR,MADARIPUR,,</t>
  </si>
  <si>
    <t>1126311419031</t>
  </si>
  <si>
    <t>BHABESH CHANDRA ROY</t>
  </si>
  <si>
    <t>SHACHINDRA NATH RAY</t>
  </si>
  <si>
    <t>BHABESH CHANDRA ROY,S/O.SHACHINDRA NATH RAY,VIIL-ARAGICHANGGADARA,,PS+DIST-LALMONIRHAT,</t>
  </si>
  <si>
    <t>1126311422031</t>
  </si>
  <si>
    <t>NADIRA AKTER</t>
  </si>
  <si>
    <t>AYAB ALI SHEIKH</t>
  </si>
  <si>
    <t>NADIRA AKTER,S/O. MD. AYUB ALI SHEIKH,VILL-SANKORDI, PO-SANKORDI,PS-RAJOIR, MADARIPUR,</t>
  </si>
  <si>
    <t>1126311441031</t>
  </si>
  <si>
    <t>RANJIT BAROI</t>
  </si>
  <si>
    <t>KERON BAROI</t>
  </si>
  <si>
    <t>RANJIT BAROI,S/O. KIRON BAROI,VILL-MOHISHTOLI, PO-NANIKHIR,PS-MUKSEDPUR, DIST-MADARIPUR,</t>
  </si>
  <si>
    <t>1126311473031</t>
  </si>
  <si>
    <t>BENOY KRISHNA KUNDU</t>
  </si>
  <si>
    <t>TARAPADA KUNDU</t>
  </si>
  <si>
    <t>BENOY KRISHNA KUNDU,S/O. LATE TARAPADA KUNDU,VILL-HARIR CHAR, PO-SINDIAGHAT,PS-MUKSEDPUR, DIST-GOPALGANJ,</t>
  </si>
  <si>
    <t>1126311474031</t>
  </si>
  <si>
    <t>EMARAT HOSEN KHAN</t>
  </si>
  <si>
    <t>LATE-KHABIR UDDIN BIWAS</t>
  </si>
  <si>
    <t>EMARAT HOSEN KHAN,S/O. LATE KHABIRUDDIN KHAN,VILL-MOLLAKANDI, HOGOLA,PS-RAJOIR, DIST-MADARIPUR,</t>
  </si>
  <si>
    <t>1126311487031</t>
  </si>
  <si>
    <t>SHEFALY MONDAL</t>
  </si>
  <si>
    <t>SUNIL BAIRAGI</t>
  </si>
  <si>
    <t>SHEFALY MONDAL,VILL-JALIRPAR ,PO-JALIRPAR,PS-MUKSUDPUR,DIST-GOPALGONJ,</t>
  </si>
  <si>
    <t>1126311488031</t>
  </si>
  <si>
    <t>ALIUZZAMAN SHOHAL &amp; JAHANGIR HOW.</t>
  </si>
  <si>
    <t>LATE-TOFFAJEL</t>
  </si>
  <si>
    <t>ALIUZZAMAN SHOHAL &amp; JAHANGIR HOW.,SARMANGAL, KHALIA,RAJOIR,MADARIPUR,,</t>
  </si>
  <si>
    <t>1126311490031</t>
  </si>
  <si>
    <t>BABUL BISWAS</t>
  </si>
  <si>
    <t>GOUR BISWAS</t>
  </si>
  <si>
    <t>BABUL BISWAS,S/O. GOR BISWAS,VILL  JALIRPAR, PO-JALIRPAR,PS-MUKSEDPUR, DIST-GOPALGANJ,</t>
  </si>
  <si>
    <t>1126311494031</t>
  </si>
  <si>
    <t>JAHIRUL HAQUE</t>
  </si>
  <si>
    <t>ABU SALAH</t>
  </si>
  <si>
    <t>JAHIRUL HAQUE,MADARIPUR PALLY BIDDYUT,SAMITY, RAJOIR,MADARIPUR,,</t>
  </si>
  <si>
    <t>1126311503031</t>
  </si>
  <si>
    <t>LABANI AKTER</t>
  </si>
  <si>
    <t>HAZI USUF SARDER</t>
  </si>
  <si>
    <t>LABANI AKTER,S/O. HAJI YUSUF SARDER,VL-TATIKANDA,PO-TP HIGH SCHOOL,PS-RAJOIR, DIST-MADARIPUR,</t>
  </si>
  <si>
    <t>1126311515031</t>
  </si>
  <si>
    <t>SABINA BEGUM</t>
  </si>
  <si>
    <t>ABDUL SHEIKH</t>
  </si>
  <si>
    <t>SABINA BEGUM,VILL  SHAKHER PAR,POST  LUNDI- 7910, PS. RAJOIR,,DIST  MADARIPUR.,</t>
  </si>
  <si>
    <t>1126311537031</t>
  </si>
  <si>
    <t>ZIA MATUBBER</t>
  </si>
  <si>
    <t>RAZZAK MATUBBER</t>
  </si>
  <si>
    <t>ZIA MATUBBER,VILL-PAIKPARA,POAT--,K.H.MADRASHA,RAJOIR.,MADARIPUR,</t>
  </si>
  <si>
    <t>1126311538031</t>
  </si>
  <si>
    <t>AKHER ALI</t>
  </si>
  <si>
    <t>MD.WADAY MOLLA</t>
  </si>
  <si>
    <t>AKHER ALI,S/O. WADAY  MOLLA,VILL-PARANPUR, PO-HOSAINPLANGA,PS-PANSHA, DIST-RAJBARI,</t>
  </si>
  <si>
    <t>1126311539031</t>
  </si>
  <si>
    <t>TAHAMINA BEGUM</t>
  </si>
  <si>
    <t>TAMUJUDDIN SHEIKH</t>
  </si>
  <si>
    <t>TAHAMINA BEGUM,VILL  GOSHAL KANDI, POST,KHALIA,  P.S. RAJOIR, DIST,MADARIPUR.,</t>
  </si>
  <si>
    <t>1126311543031</t>
  </si>
  <si>
    <t>ABUL HOSSAIN BEG</t>
  </si>
  <si>
    <t>NURUL ISLAM BEG</t>
  </si>
  <si>
    <t>ABUL HOSSAIN BEG,S/O.LATE NURUL ISLAM BEG,VILL-BADAR PASA, PO+PS-RAJOIR,,DIST-MADARIPUR,</t>
  </si>
  <si>
    <t>1126311548031</t>
  </si>
  <si>
    <t>RAKHAL BOIRAGEE</t>
  </si>
  <si>
    <t>KALIDAS BOIRAGE</t>
  </si>
  <si>
    <t>RAKHAL BOIRAGEE,S/O-KALIDAS BOIRAHEE,VILL-POST--KHALIA ,RAJOIR,MADARIPUR,</t>
  </si>
  <si>
    <t>1126311563031</t>
  </si>
  <si>
    <t>RABEYA BEGUM</t>
  </si>
  <si>
    <t>WAZED SHEIKH</t>
  </si>
  <si>
    <t>RABEYA BEGUM,VILL-POST--SHANKARDI,RAJOIR,MADARIPUR,,</t>
  </si>
  <si>
    <t>1126311571031</t>
  </si>
  <si>
    <t>PARVIN</t>
  </si>
  <si>
    <t>MUSA BEPARI</t>
  </si>
  <si>
    <t>PARVIN,W/O-BALAYET BAPARI,SONAIMUKHICHAR,PO-DEOWRA,VANGA,FARIDPUR,</t>
  </si>
  <si>
    <t>1126311579031</t>
  </si>
  <si>
    <t>SHACHINDRA NATH BHAKTA</t>
  </si>
  <si>
    <t>LATE-SHATISH BHAKTA</t>
  </si>
  <si>
    <t>SHACHINDRA NATH BHAKTA,S/O. LATE SATISH BHAKTA,VIL-MRIDHA BARI, PO-KADAMBARI,PS-RAJOIR, MDARIPUR,</t>
  </si>
  <si>
    <t>1126311587031</t>
  </si>
  <si>
    <t>ZAKIR HOSSAIN SHEIKH</t>
  </si>
  <si>
    <t>FAJLUR RAHMAN SHEIKH</t>
  </si>
  <si>
    <t>ZAKIR HOSSAIN SHEIKH,S/O. FAZLUR RAHMAN,VILL-MATHPARA, PO-RAGDHI,,PS-MUKSEDPUR, DIST-GOPALGANJ,</t>
  </si>
  <si>
    <t>1126311595031</t>
  </si>
  <si>
    <t>SANU BEGUM</t>
  </si>
  <si>
    <t>RATTON SHEIKH</t>
  </si>
  <si>
    <t>SANU BEGUM,W/O. AZHER GARAMI,VL-SUTERKANDI, PO-SHAFIASHARIF,RAJOIR, MADARIPUR,</t>
  </si>
  <si>
    <t>1126311606031</t>
  </si>
  <si>
    <t>RUMA TKHTER</t>
  </si>
  <si>
    <t>AWLAD SHEIK</t>
  </si>
  <si>
    <t>RUMA TKHTER,VILL.MOLLADI,P.O.GOHALA,PS-MUKSUDPUR,GOPALGONJ,</t>
  </si>
  <si>
    <t>1126311263031</t>
  </si>
  <si>
    <t>MUJIBUR RAHMAN.</t>
  </si>
  <si>
    <t>MONFOR ALI</t>
  </si>
  <si>
    <t>MUJIBUR RAHMAN.,BASITPUR, TUKER BAZAR,,SYLHET.,,</t>
  </si>
  <si>
    <t>3033184526031</t>
  </si>
  <si>
    <t>RIHIBUR RAHMAN</t>
  </si>
  <si>
    <t>RIHIBUR RAHMAN,BLOCK-C,HOUSE#75,ISLAMPUR,SYLHET.,,</t>
  </si>
  <si>
    <t>3033185172031</t>
  </si>
  <si>
    <t>ABUL HUSSAIN JAIGIRDER.</t>
  </si>
  <si>
    <t>MOTHAZID ALI JAIGIRDER</t>
  </si>
  <si>
    <t>ABUL HUSSAIN JAIGIRDER.,RAJAKPAR,RANAPING,SYLHET.,,,</t>
  </si>
  <si>
    <t>3033184110031</t>
  </si>
  <si>
    <t>ASHIK MIAH.</t>
  </si>
  <si>
    <t>LATE HAJEE MONOHAR ALI</t>
  </si>
  <si>
    <t>ASHIK MIAH.,MOLVIRGOUN, BISWANATH,,SYLHET.,,</t>
  </si>
  <si>
    <t>3033184160031</t>
  </si>
  <si>
    <t>MASUD KHAN &amp;</t>
  </si>
  <si>
    <t>KHURSHID UDDIN KHAN</t>
  </si>
  <si>
    <t>MASUD KHAN &amp;,ATGHOR,HASON FATHEMAPUR,,SUNAMGONJ.,,</t>
  </si>
  <si>
    <t>3033184211031</t>
  </si>
  <si>
    <t>RUHUL AMIN KHAN.</t>
  </si>
  <si>
    <t>Idris Khan</t>
  </si>
  <si>
    <t>RUHUL AMIN KHAN.,41/30JALALABAD R/A,SYLHET.,,</t>
  </si>
  <si>
    <t>3033184231031</t>
  </si>
  <si>
    <t>ANSOR ALI.</t>
  </si>
  <si>
    <t>ARJAMAND ALI</t>
  </si>
  <si>
    <t>ANSOR ALI.,ADDRESS BLANK,,, 26 Agnes Avenue, Ilford, Essex, IG1 2EE, U.K.</t>
  </si>
  <si>
    <t>No local permanent Address found in AOF</t>
  </si>
  <si>
    <t>3033184235031</t>
  </si>
  <si>
    <t>SYED ANUWAR MIAH</t>
  </si>
  <si>
    <t>LATE SYED LAL MIAH</t>
  </si>
  <si>
    <t>SYED ANUWAR MIAH,SYEDPUR PO SYEDPUR,,SUNAMGONJ.,,</t>
  </si>
  <si>
    <t>3033184281031</t>
  </si>
  <si>
    <t>SUKUR BIBI</t>
  </si>
  <si>
    <t>W/O. ABDUL HANNAN</t>
  </si>
  <si>
    <t>SUKUR BIBI,JAWAR BAZAR P.O JAWAR BAZAR .,SUNAMGONG.,,</t>
  </si>
  <si>
    <t>3033184308031</t>
  </si>
  <si>
    <t>AMIRUN NESSA &amp; MIS. JUSNA BEGUM ALI</t>
  </si>
  <si>
    <t>HAZI MD CHOMOK ALI</t>
  </si>
  <si>
    <t>AMIRUN NESSA &amp; MIS. JUSNA BEGUM ALI,VILL.SAKPARA,PO.LAKCSWER,PS.BISWANATH,DIST.SYLHET</t>
  </si>
  <si>
    <t>3033184314031</t>
  </si>
  <si>
    <t>MD.DUDU MIAH.</t>
  </si>
  <si>
    <t>MD. KHURSHID ALI</t>
  </si>
  <si>
    <t>MD.DUDU MIAH.,HARIPUR,ISLAMABAD,BISWANATH,,SYLHET.,,</t>
  </si>
  <si>
    <t>3033183649031</t>
  </si>
  <si>
    <t>SADON DEY (NRTA)</t>
  </si>
  <si>
    <t>LATE JOTINDRO KUMAR DEY</t>
  </si>
  <si>
    <t>SADON DEY (NRTA),VILL.DIKHY,PO.GOBINDA GONJ,,BISWANATH,SYLHET.,,</t>
  </si>
  <si>
    <t>3033184824031</t>
  </si>
  <si>
    <t>ABUL KASHEM (NRTA)</t>
  </si>
  <si>
    <t>ABUL KASHEM (NRTA),BANGAON,BETSHANDI,KOTWALI,,SYLHET.,,</t>
  </si>
  <si>
    <t>3033184858031</t>
  </si>
  <si>
    <t>SHIPRA ALI.</t>
  </si>
  <si>
    <t>W/O. ABZAR ALI</t>
  </si>
  <si>
    <t>SHIPRA ALI.,MONDOL KHAPON,BRAMMON SHASHON,BALAGONJ,SYLHET.,,</t>
  </si>
  <si>
    <t>3033184924031</t>
  </si>
  <si>
    <t>MD.ENAMUL HAQUE.</t>
  </si>
  <si>
    <t>MD.ENAMUL HAQUE.,MIRJAPUR,MOGLABAZAR,KOTAALI,,SYLHET.,,</t>
  </si>
  <si>
    <t>3033185068031</t>
  </si>
  <si>
    <t>MOMTAJ BEGUM.</t>
  </si>
  <si>
    <t>MOMTAJ BEGUM.,48,PURABI, HASAN NAGAR,,SUNAMGONJ.,,</t>
  </si>
  <si>
    <t>3033184714031</t>
  </si>
  <si>
    <t>SHAFIQUE ALI</t>
  </si>
  <si>
    <t>HAJI MD. IMTAJ ALI</t>
  </si>
  <si>
    <t>SHAFIQUE ALI,SHINGRKATCH,PACHIMGAWN,BISWANATH,SYLHET,,</t>
  </si>
  <si>
    <t>3033184763031</t>
  </si>
  <si>
    <t>SIDDIQUR RAHMAN &amp; OTHERS.</t>
  </si>
  <si>
    <t>TAHIZ MIAH</t>
  </si>
  <si>
    <t>SIDDIQUR RAHMAN &amp; OTHERS.,LITON OVERSEAS, 37-38, RAZA-,MENSION, ZINDABAZAR,PH-718912,,</t>
  </si>
  <si>
    <t>3033184388031</t>
  </si>
  <si>
    <t>SAZZADUR RAHMAN.</t>
  </si>
  <si>
    <t>LATE SIKONDOR ALI</t>
  </si>
  <si>
    <t>SAZZADUR RAHMAN.,HOUSE-54,SHADIPUR,SHIBGONJ,,SYLHET.PH.NO.-712012/711346.,,</t>
  </si>
  <si>
    <t>3033184919031</t>
  </si>
  <si>
    <t>SHAHED AHMED</t>
  </si>
  <si>
    <t>ABDUL MONAF</t>
  </si>
  <si>
    <t>SHAHED AHMED,RINA KHATUN, 25/A, BLOCH-C,MOHEL E ABDULLAH,KUMARPARA, SYLHET,</t>
  </si>
  <si>
    <t>3033185592031</t>
  </si>
  <si>
    <t>RIPAN SAFIA.</t>
  </si>
  <si>
    <t>MD. SHAJAHAN MIAH</t>
  </si>
  <si>
    <t>RIPAN SAFIA.,CHARAR PAR,SYLHET.,,,</t>
  </si>
  <si>
    <t>3033183987031</t>
  </si>
  <si>
    <t>JUTHI RANI DEY.</t>
  </si>
  <si>
    <t>MR. HIRALAL DEY</t>
  </si>
  <si>
    <t>JUTHI RANI DEY.,AMJAD ALI RD.SYLHET.TEL-7247,,,</t>
  </si>
  <si>
    <t>3033183486031</t>
  </si>
  <si>
    <t>HAJI MD. GULAM MOSTA</t>
  </si>
  <si>
    <t>AMINUL ISLAM,DURBAR-44,SHEIKHAT,KULAPARA,SYLHET.TEL-017-967519.,,</t>
  </si>
  <si>
    <t>3033185107031</t>
  </si>
  <si>
    <t>FAHIM ASHFAQUE CHOWDHURY.</t>
  </si>
  <si>
    <t>late abdul quyum chowdhury</t>
  </si>
  <si>
    <t>FAHIM ASHFAQUE CHOWDHURY.,36/2-DARSHAN DEWRY,AMBERKHANA,SYLHET.PH-715537.,,</t>
  </si>
  <si>
    <t>3033184668031</t>
  </si>
  <si>
    <t>ILAYS MIAH</t>
  </si>
  <si>
    <t>Yousuf Ullah</t>
  </si>
  <si>
    <t>ILAYS MIAH,ATGHAR, MOUDHULIBUGH,,ZAGANNATHPUR,SYLHET.,,</t>
  </si>
  <si>
    <t>3033183479031</t>
  </si>
  <si>
    <t>NAZRUL ISLAM DEWAN.</t>
  </si>
  <si>
    <t>LATE DEWAN THAKUR MIAH</t>
  </si>
  <si>
    <t>1 Hampton Road, Luton Beds, LU 48AP U.K</t>
  </si>
  <si>
    <t>3033183629031</t>
  </si>
  <si>
    <t>MOHAMMAD ABDUL HUSSAIN &amp; RUBY AKTHE</t>
  </si>
  <si>
    <t>MD. ABDUL HANNAN KHAN ND LATE RIAZ</t>
  </si>
  <si>
    <t>MOHAMMAD ABDUL HUSSAIN &amp; RUBY AKTHE,TULSHE 116,KAMAL GHAR(KALIGHAT),SYLHET,</t>
  </si>
  <si>
    <t>3033185882031</t>
  </si>
  <si>
    <t>MOHAMMED JAMAN SARWAR</t>
  </si>
  <si>
    <t>AL-HAJ MD ABDUL WAHID</t>
  </si>
  <si>
    <t>MOHAMMED JAMAN SARWAR,11-LOVELY ROAD,SUBID BAZAR,SYLHET,</t>
  </si>
  <si>
    <t>3033185509031</t>
  </si>
  <si>
    <t>JAMIL</t>
  </si>
  <si>
    <t>LATE MUHIBUR RAHMAN</t>
  </si>
  <si>
    <t>JAMIL,VILL  RATANPUR,P.O  CHATUL BAZAR,P.S  KANAIGHAT, SYLHET,</t>
  </si>
  <si>
    <t>3033185801031</t>
  </si>
  <si>
    <t>SYED JAHIR ALAM.</t>
  </si>
  <si>
    <t>syed abdul hamid</t>
  </si>
  <si>
    <t>SYED JAHIR ALAM.,KADAMRASUL,GOLAPGONJ,SYLHET.,,,</t>
  </si>
  <si>
    <t>3033183842031</t>
  </si>
  <si>
    <t>LATE ABDUR GAFUR</t>
  </si>
  <si>
    <t>ABDUR RASHID,KHAIA KHAI,KUROOAH,SYLHET.,,,</t>
  </si>
  <si>
    <t>3033182828001</t>
  </si>
  <si>
    <t>HAZI AHMED ALI</t>
  </si>
  <si>
    <t>MD. ABDUR RAHMAN,VILL BISHNATEH P.O DAR BOST,BAZAR, P.S JAINTIAPUR,DIST  SYLHET,</t>
  </si>
  <si>
    <t>3033185663031</t>
  </si>
  <si>
    <t>AFAZ UDDIN</t>
  </si>
  <si>
    <t>LATE ASMAN ULLAH</t>
  </si>
  <si>
    <t>AFAZ UDDIN,MASIMPUR,SYLHET.,,,</t>
  </si>
  <si>
    <t>3033185134031</t>
  </si>
  <si>
    <t>ANWARUL ISLAM</t>
  </si>
  <si>
    <t>MONUHOR ALI</t>
  </si>
  <si>
    <t>ANWARUL ISLAM,10/POLASHI,ZINDABAZAR.SYLHET,,</t>
  </si>
  <si>
    <t>3033185383031</t>
  </si>
  <si>
    <t>A.K.AZAD.</t>
  </si>
  <si>
    <t>MD. HAKKAN MIAH</t>
  </si>
  <si>
    <t>A.K.AZAD.,KALIGHAT,SYLHET.TEL-6179.,,,</t>
  </si>
  <si>
    <t>3033183431031</t>
  </si>
  <si>
    <t>MD. RAFIQUE MIAH</t>
  </si>
  <si>
    <t>Late Md.Juti Miah</t>
  </si>
  <si>
    <t>MD. RAFIQUE MIAH,KALIGHAT, SYLHET,,,</t>
  </si>
  <si>
    <t>3033183466031</t>
  </si>
  <si>
    <t>MD.ABU SIDDIQUE</t>
  </si>
  <si>
    <t>LATE MD. NAZIR BAKHT</t>
  </si>
  <si>
    <t>MD.ABU SIDDIQUE,KAMALGAR, KALIGHAT, SYLHET.,,,</t>
  </si>
  <si>
    <t>3033183480031</t>
  </si>
  <si>
    <t>Late Somdu Miah</t>
  </si>
  <si>
    <t>ABDUS SAMAD,BLK-B,HOUSE-4,ROAD#36,UPASHAHAR,SYLHET.,,</t>
  </si>
  <si>
    <t>3033185143031</t>
  </si>
  <si>
    <t>ROSHONARA BEGUM &amp;</t>
  </si>
  <si>
    <t>kazi abdul haque</t>
  </si>
  <si>
    <t>ROSHONARA BEGUM &amp;,KAJI BHABAN,ISLAMPUR,SYLHET.,TEL-8561.,,</t>
  </si>
  <si>
    <t>3033183826031</t>
  </si>
  <si>
    <t>AKBAR HUSSAIN.</t>
  </si>
  <si>
    <t>LATE MD. SIKANDER ALI</t>
  </si>
  <si>
    <t>AKBAR HUSSAIN.,VILL-BOLDI,POST-SYLHET,,DISTRICT-SYLHET.,,</t>
  </si>
  <si>
    <t>3033184548031</t>
  </si>
  <si>
    <t>MD. SHOZIDUR RAHMAN SHAMIM</t>
  </si>
  <si>
    <t>MD. SAIM ULLAH</t>
  </si>
  <si>
    <t>MD. SHOZIDUR RAHMAN SHAMIM,VILL  SOILA,P.O  PIRGONJ BAZAR,CHATAK, SUNAMGONJ,</t>
  </si>
  <si>
    <t>3033185758031</t>
  </si>
  <si>
    <t>MOMOTA BEGUM</t>
  </si>
  <si>
    <t>MOMOTA BEGUM,SHURMA-73, BLOCK-B,NOWAGAOWN, SADIPUR,BURHANUDDIN ROAD, SYLHET,</t>
  </si>
  <si>
    <t>3033185711031</t>
  </si>
  <si>
    <t>MD.MUZAMMIL ALI</t>
  </si>
  <si>
    <t>LATE ABDUL MOTLIB</t>
  </si>
  <si>
    <t>MD.MUZAMMIL ALI,RASUL PUR,JAGONNATHPUR,,SUNAMGONJ.,,</t>
  </si>
  <si>
    <t>3033182732001</t>
  </si>
  <si>
    <t>MRS. LILY BEGUM</t>
  </si>
  <si>
    <t>MD. ABDUL MOJID</t>
  </si>
  <si>
    <t>MRS. LILY BEGUM,MUMINKHOLA,SYLHET,,</t>
  </si>
  <si>
    <t>3033185629031</t>
  </si>
  <si>
    <t>JOMIRUN NESSA</t>
  </si>
  <si>
    <t>LATE SUNA ULLAH</t>
  </si>
  <si>
    <t>JOMIRUN NESSA,VIL-NORSHINGDUR,BISWANATH,SYLHET.,,</t>
  </si>
  <si>
    <t>3033185234031</t>
  </si>
  <si>
    <t>RAKIB UDDIN.</t>
  </si>
  <si>
    <t>RAKIB UDDIN.,JONGOLHATA, CHOWDHURYBAZAR,,SYLHET.,,</t>
  </si>
  <si>
    <t>3033184391031</t>
  </si>
  <si>
    <t>ROMAKANTO DAS</t>
  </si>
  <si>
    <t>ROBINDRA DAS</t>
  </si>
  <si>
    <t>ROMAKANTO DAS,MISTI MUKH,BANDAR BAZAR,SYLHET,</t>
  </si>
  <si>
    <t>3033185767031</t>
  </si>
  <si>
    <t>SAIFUR RAHMAN</t>
  </si>
  <si>
    <t>Md Abdul Gaffar</t>
  </si>
  <si>
    <t>SAIFUR RAHMAN,60,EIDGHA,SYLHET,PH-017 323597,,</t>
  </si>
  <si>
    <t>3033184773031</t>
  </si>
  <si>
    <t>TAZAMMUL ALI JAIGIRDAR</t>
  </si>
  <si>
    <t>LATE MOTOSSIR ALI JAIGIRDER</t>
  </si>
  <si>
    <t>TAZAMMUL ALI JAIGIRDAR,MULLARGAON,P.O.MULLARGAO-3100,P.S.SADAR,SYLHET.,,</t>
  </si>
  <si>
    <t>3033183045001</t>
  </si>
  <si>
    <t>MD.SANJOR MIAH.</t>
  </si>
  <si>
    <t>ROIS MIAH</t>
  </si>
  <si>
    <t>MD.SANJOR MIAH.,VILL.NOBHSGI,KOTWALI,SYLHET,</t>
  </si>
  <si>
    <t>3033184263031</t>
  </si>
  <si>
    <t>ABDUR SHUKUR</t>
  </si>
  <si>
    <t>IRSHED ALI</t>
  </si>
  <si>
    <t>ABDUR SHUKUR,VILL  ATT PARA,P.O  HABRA BAZAR,BISHWANATH, SYLHET,</t>
  </si>
  <si>
    <t>3033185768031</t>
  </si>
  <si>
    <t>ZAKIR HOSSAIN &amp; MODHU MALA.</t>
  </si>
  <si>
    <t>md. abdul motin</t>
  </si>
  <si>
    <t>ZAKIR HOSSAIN &amp; MODHU MALA.,ADDRESS BLANK,,,</t>
  </si>
  <si>
    <t>3033184650031</t>
  </si>
  <si>
    <t>FUL TERA BIBI</t>
  </si>
  <si>
    <t>W/O. TAFUR MIAH</t>
  </si>
  <si>
    <t>FUL TERA BIBI,SHAMIMABAD. BAGBARI,SYLHET,,</t>
  </si>
  <si>
    <t>3033185341031</t>
  </si>
  <si>
    <t>RAFIQUZZAMAN CHOWDHURY.</t>
  </si>
  <si>
    <t>late hazi alfas chowdhury</t>
  </si>
  <si>
    <t>RAFIQUZZAMAN CHOWDHURY.,BURHANPUR,HABIGONJ.,,,</t>
  </si>
  <si>
    <t>3033183812031</t>
  </si>
  <si>
    <t>MD.SIRAJ KHAN.</t>
  </si>
  <si>
    <t>Late Md. Sulaman Khan</t>
  </si>
  <si>
    <t>MD.SIRAJ KHAN.,SIKANDARPUR,GUALABAZAR,SYLHET,,,</t>
  </si>
  <si>
    <t>3033183902031</t>
  </si>
  <si>
    <t>ABDUL AHAD.</t>
  </si>
  <si>
    <t>KHIZIR MIAH</t>
  </si>
  <si>
    <t>ABDUL AHAD.,KOTALPUR, RENGA HAJIGONJ,,SYLHET.,,</t>
  </si>
  <si>
    <t>3033184436031</t>
  </si>
  <si>
    <t>REBEKA YASMIN NAJMIN</t>
  </si>
  <si>
    <t>REBEKA YASMIN NAJMIN,PASCHIMBAG,,SRERAMPUR,SOUTH SURMA,</t>
  </si>
  <si>
    <t>3033233407031</t>
  </si>
  <si>
    <t>MAHMUDUR RAHMAN BABU</t>
  </si>
  <si>
    <t>MD.ABDUL MATIN</t>
  </si>
  <si>
    <t>MAHMUDUR RAHMAN BABU,91/1 DORTZI  ROAD,,,</t>
  </si>
  <si>
    <t>3033185408031</t>
  </si>
  <si>
    <t>SYED NURUL ISLAM &amp; TANZINA AHMED IS</t>
  </si>
  <si>
    <t>Not found in AOF</t>
  </si>
  <si>
    <t>SYED NURUL ISLAM &amp; TANZINA AHMED IS,16/A MOHINEE, RAKHEE VILLA,,LAMAPARA,SHIBGONJ, SYLHET.,,</t>
  </si>
  <si>
    <t>3033184096031</t>
  </si>
  <si>
    <t>MOIN UDDIN.</t>
  </si>
  <si>
    <t>Late Mvt. Noman Uddin</t>
  </si>
  <si>
    <t>MOIN UDDIN.,AZADI 84, MIRBOXTULA,,SYLHET.,,</t>
  </si>
  <si>
    <t>3033184551031</t>
  </si>
  <si>
    <t>AMTOR ALI.</t>
  </si>
  <si>
    <t>md. mojammil ali</t>
  </si>
  <si>
    <t>AMTOR ALI.,VILL-GOUSH GOW,(ISLAMPUR),P.O-DOYAMIR BAZAR,SYLHET.,,</t>
  </si>
  <si>
    <t>3033184646031</t>
  </si>
  <si>
    <t>KHALILUR RAHMAN.</t>
  </si>
  <si>
    <t>LATE MAHMOOD ALI</t>
  </si>
  <si>
    <t>KHALILUR RAHMAN.,ADDRESS BLANK,BANIGRAM,GOLAPGONJ,SYLHET.,,</t>
  </si>
  <si>
    <t>3033183537031</t>
  </si>
  <si>
    <t>ARPAN ALI.</t>
  </si>
  <si>
    <t>JAMSID ALI</t>
  </si>
  <si>
    <t>ARPAN ALI.,VILL-BANAGOAN,PO-BANGLA BAZAR,SADAR, SYLHET.,,</t>
  </si>
  <si>
    <t>3033184693031</t>
  </si>
  <si>
    <t>MD.ANWAR ALI &amp;</t>
  </si>
  <si>
    <t>MD.ISKONDOR ALI</t>
  </si>
  <si>
    <t>MD.ANWAR ALI &amp;,LALABAZAR,SYLHET.,BANGLADESH.,,</t>
  </si>
  <si>
    <t>3033184279031</t>
  </si>
  <si>
    <t>MD DILWAR RAHMAN</t>
  </si>
  <si>
    <t>AJIJUR RAHMAN</t>
  </si>
  <si>
    <t>MD DILWAR RAHMAN,P,O.BOX.#469   SUR,P.C.411.S OF   OMAN,,</t>
  </si>
  <si>
    <t>3033185348031</t>
  </si>
  <si>
    <t>SHOHEB AHMED</t>
  </si>
  <si>
    <t>SHOHEB AHMED,MUMIN KHULA,SYLHET-3100,,</t>
  </si>
  <si>
    <t>3033185636031</t>
  </si>
  <si>
    <t>MD. NIZAM UDDIN</t>
  </si>
  <si>
    <t>Md.Askar Ali</t>
  </si>
  <si>
    <t>MD. NIZAM UDDIN,190 AL ISLA,UTTAR BALUCHOR,SYLHET,</t>
  </si>
  <si>
    <t>3033185909031</t>
  </si>
  <si>
    <t>LATE HAJI ABDUL GONI</t>
  </si>
  <si>
    <t>ALI AKBAR,RUN SECURITY SERVICE,DRIVER NO-11,SYLHET,</t>
  </si>
  <si>
    <t>3033185853031</t>
  </si>
  <si>
    <t>MD. NURUR ROHMAN PAVEL</t>
  </si>
  <si>
    <t>MD. ATAHUR RAHMAN FERDOUS</t>
  </si>
  <si>
    <t>MD. NURUR ROHMAN PAVEL,VILL  GOAL GAOWN,DSKHIN SURMA,SYLHET,</t>
  </si>
  <si>
    <t>3033185774031</t>
  </si>
  <si>
    <t>SHAMSHIR ALI.</t>
  </si>
  <si>
    <t>MD.ABDUL KHALIQUE</t>
  </si>
  <si>
    <t>SHAMSHIR ALI.,8.ILIAS MANSION,KALIGHAT,SYLT,,,</t>
  </si>
  <si>
    <t>3033184329031</t>
  </si>
  <si>
    <t>ASMA BEGUM ROZI</t>
  </si>
  <si>
    <t>ALA UDDIN AHMED</t>
  </si>
  <si>
    <t>ASMA BEGUM ROZI,ANANTAPUR,MOLLARGAON,SADAR, SYLHET,</t>
  </si>
  <si>
    <t>3033185753031</t>
  </si>
  <si>
    <t>3033254912031</t>
  </si>
  <si>
    <t>JUNAD AHMED</t>
  </si>
  <si>
    <t>MASUK UDDIN</t>
  </si>
  <si>
    <t>JUNAD AHMED,VILL  SOUTH BAGHA,P.O  BAGHA MADRASA,P.S  GOLAPGONJ, SYLHET,</t>
  </si>
  <si>
    <t>3033185754031</t>
  </si>
  <si>
    <t>SHAMSU,TOMAL,MOTIUR, BABOR</t>
  </si>
  <si>
    <t>KUTUB UDDIN,NOSIR ALI,TOPENDRO &amp;</t>
  </si>
  <si>
    <t>3033226858031</t>
  </si>
  <si>
    <t>MD. JAHANGIR AHMED</t>
  </si>
  <si>
    <t>LATE ABDUL MUTLIB</t>
  </si>
  <si>
    <t>POLASHI-22 KAZI ILIAS,SYLHET,,,</t>
  </si>
  <si>
    <t>3033220352031</t>
  </si>
  <si>
    <t>LATE HAJI NAZIM UDDIN</t>
  </si>
  <si>
    <t>AMAN ULLAH.,KAMALGOR,KALIGHAT.,SYLHET.,,</t>
  </si>
  <si>
    <t>3033184209031</t>
  </si>
  <si>
    <t>FIRUZ ULLAH.</t>
  </si>
  <si>
    <t>L PACHAND ALI</t>
  </si>
  <si>
    <t>FIRUZ ULLAH.,ISLAMPUR, ARALIABAZAR,,JAGANNATHPUR.,,</t>
  </si>
  <si>
    <t>3033184476031</t>
  </si>
  <si>
    <t>MD. TAREK AHMED</t>
  </si>
  <si>
    <t>MD.JOMIR ALI</t>
  </si>
  <si>
    <t>MD. TAREK AHMED,MUMENKHOLA,SYLHET,,</t>
  </si>
  <si>
    <t>3033185620031</t>
  </si>
  <si>
    <t>MD KAMAL HUSSAIN</t>
  </si>
  <si>
    <t>LATE SONAHAR ALI</t>
  </si>
  <si>
    <t>MD KAMAL HUSSAIN,RAYER GOAN,SIBER BAZAR,SYLHET,</t>
  </si>
  <si>
    <t>3033185634031</t>
  </si>
  <si>
    <t>MD KAFIL UDDIN</t>
  </si>
  <si>
    <t>HAZI ABDUL BARI</t>
  </si>
  <si>
    <t>MD KAFIL UDDIN,KALIGHAT,,,</t>
  </si>
  <si>
    <t>3033185387031</t>
  </si>
  <si>
    <t>AJMAL KHA</t>
  </si>
  <si>
    <t>ASON KHA</t>
  </si>
  <si>
    <t>AJMAL KHA,VILL  TENGRA, P.O  LALABAZAR,BISWANATH, SYLHET,,</t>
  </si>
  <si>
    <t>3033185617031</t>
  </si>
  <si>
    <t>SULTAN AHMED.</t>
  </si>
  <si>
    <t>LATE MONIR ALI</t>
  </si>
  <si>
    <t>SULTAN AHMED.,AHMED VILLA,JALALABAD R/A.,SUBID BAZAR,SYLHET.,,</t>
  </si>
  <si>
    <t>3033183529031</t>
  </si>
  <si>
    <t>NURJAHAN BEGUM.</t>
  </si>
  <si>
    <t>W/O. ROFATH ULLAH</t>
  </si>
  <si>
    <t>NURJAHAN BEGUM.,HARIPUR,BISHWANATH,ISLAMABAD,,SYLHET.,,</t>
  </si>
  <si>
    <t>3033183532031</t>
  </si>
  <si>
    <t>ABDUL SHAHID.</t>
  </si>
  <si>
    <t>Abdul Motlib</t>
  </si>
  <si>
    <t>ABDUL SHAHID.,ADDRESS BLANK,,, 66C Hambury St. London E1, UK.</t>
  </si>
  <si>
    <t>3033183544031</t>
  </si>
  <si>
    <t>MD.SHAYESTA MIAH.</t>
  </si>
  <si>
    <t>LATE HAJI MD. ABRU MIAH</t>
  </si>
  <si>
    <t>MD.SHAYESTA MIAH.,ADDRESS BLANK,,,</t>
  </si>
  <si>
    <t>3033183608031</t>
  </si>
  <si>
    <t>MAHFUJUR RAHMAN.</t>
  </si>
  <si>
    <t>abdul kadir</t>
  </si>
  <si>
    <t>MAHFUJUR RAHMAN.,VILL&amp;P.O-MEHERPUR,,P.S-GOLAPGONJ,DIST-SYLHET.,,</t>
  </si>
  <si>
    <t>3033185034031</t>
  </si>
  <si>
    <t>ABDUL MALIK.</t>
  </si>
  <si>
    <t>MOJID BOKTH</t>
  </si>
  <si>
    <t>ABDUL MALIK.,ADDRESS BLANK,,,</t>
  </si>
  <si>
    <t>3033183588031</t>
  </si>
  <si>
    <t>MD.SHAHIDUL HAQUE.</t>
  </si>
  <si>
    <t>MD. SHAZZED ALI</t>
  </si>
  <si>
    <t>MD.SHAHIDUL HAQUE.,ADDRESS BLANK,,,</t>
  </si>
  <si>
    <t>3033183600031</t>
  </si>
  <si>
    <t>ABDUL HAFIZ.</t>
  </si>
  <si>
    <t>LATE ABDUL HASIM</t>
  </si>
  <si>
    <t>ABDUL HAFIZ.,ADDRESS BLANK,,,</t>
  </si>
  <si>
    <t>3033183638031</t>
  </si>
  <si>
    <t>ANGUR ALAM.</t>
  </si>
  <si>
    <t>HAJI AYUB ALI</t>
  </si>
  <si>
    <t>ANGUR ALAM.,JAUABAZAR,SUNAMGONJ.,,,</t>
  </si>
  <si>
    <t>3033183623031</t>
  </si>
  <si>
    <t>ASAB ALI</t>
  </si>
  <si>
    <t>LATE RASHID ALI</t>
  </si>
  <si>
    <t>ASAB ALI,BAGBARI,DHERAI,CHANDPUR,,SUNAMGONJ,,</t>
  </si>
  <si>
    <t>3033183664031</t>
  </si>
  <si>
    <t>ANSAR ALI</t>
  </si>
  <si>
    <t>MD. WAZID ALI</t>
  </si>
  <si>
    <t>ANSAR ALI,ADDRESS BLANK,,,</t>
  </si>
  <si>
    <t>3033183675031</t>
  </si>
  <si>
    <t>MAINU MIAH.</t>
  </si>
  <si>
    <t>ROKIB ULLAH</t>
  </si>
  <si>
    <t>MAINU MIAH.,ADDRESS BLANK,,,</t>
  </si>
  <si>
    <t>3033183700031</t>
  </si>
  <si>
    <t>FAIZ AHMED.</t>
  </si>
  <si>
    <t>M.A.AHAD</t>
  </si>
  <si>
    <t>FAIZ AHMED.,KALIGHAT,SYLHET.TEL-6417.,,,</t>
  </si>
  <si>
    <t>3033183779031</t>
  </si>
  <si>
    <t>JUSHNA BEGUM</t>
  </si>
  <si>
    <t>nurul amin khan</t>
  </si>
  <si>
    <t>JUSHNA BEGUM,DASGHAR,BISHWANATH,SYLHET,,,</t>
  </si>
  <si>
    <t>3033183804031</t>
  </si>
  <si>
    <t>MOZNO MIAH.</t>
  </si>
  <si>
    <t>late abdul aziz</t>
  </si>
  <si>
    <t>MOZNO MIAH.,KUROA,BISHWANATH,SYLHET.,,,</t>
  </si>
  <si>
    <t>3033183829031</t>
  </si>
  <si>
    <t>MD.MOSHAHID ALI.</t>
  </si>
  <si>
    <t>late md. aslonddar ali</t>
  </si>
  <si>
    <t>MD.MOSHAHID ALI.,TUKARBAZAR,SYLHET.,,,</t>
  </si>
  <si>
    <t>3033183827031</t>
  </si>
  <si>
    <t>ATAUR RAHMAN.</t>
  </si>
  <si>
    <t>sazzadur rahman</t>
  </si>
  <si>
    <t>ATAUR RAHMAN.,ADDRESS BLANK,,,</t>
  </si>
  <si>
    <t>3033183843031</t>
  </si>
  <si>
    <t>UTU MIAH.</t>
  </si>
  <si>
    <t>late md. karamat miah</t>
  </si>
  <si>
    <t>UTU MIAH.,BATIPARA,SINGARKACH,SYLHET.,,,</t>
  </si>
  <si>
    <t>3033183847031</t>
  </si>
  <si>
    <t>ALA UDDIN.</t>
  </si>
  <si>
    <t>NIMAR ALI</t>
  </si>
  <si>
    <t>ALA UDDIN.,SHERPUR,RANAPING,SYLHET.,,,</t>
  </si>
  <si>
    <t>3033183848031</t>
  </si>
  <si>
    <t>FARHADUR RAHMAN KHAN.</t>
  </si>
  <si>
    <t>MR. MOHORUM ALI KHAN</t>
  </si>
  <si>
    <t>FARHADUR RAHMAN KHAN.,ATGHAR,SUNAMGONJ.,,,</t>
  </si>
  <si>
    <t>3033183854031</t>
  </si>
  <si>
    <t>ABDUL MUHIT CHOWDHURY.</t>
  </si>
  <si>
    <t>LATE TAMIM UDDIN CHY.</t>
  </si>
  <si>
    <t>ABDUL MUHIT CHOWDHURY.,ADDRESS BLANK,,,</t>
  </si>
  <si>
    <t>3033183776031</t>
  </si>
  <si>
    <t>ATIQUN MUSTAFA</t>
  </si>
  <si>
    <t>MR. SULAMAN MUSTAFA</t>
  </si>
  <si>
    <t>ATIQUN MUSTAFA,39,HOUSING ESTATE, SYLHET,,,</t>
  </si>
  <si>
    <t>3033183887031</t>
  </si>
  <si>
    <t>HAMIDA CHOWDHURY</t>
  </si>
  <si>
    <t>WASIR MIAH CHOWDHURY</t>
  </si>
  <si>
    <t>HAMIDA CHOWDHURY,SHAHI EIDGAH, SYLHET,,,</t>
  </si>
  <si>
    <t>3033183896031</t>
  </si>
  <si>
    <t>ABDUR RAFIQUE.</t>
  </si>
  <si>
    <t>late hazi siddique ali</t>
  </si>
  <si>
    <t>ABDUR RAFIQUE.,BOURBAGH,SYLHET.,,,</t>
  </si>
  <si>
    <t>3033183942031</t>
  </si>
  <si>
    <t>MS. DOLE BEGUM</t>
  </si>
  <si>
    <t>MD.MONWAR ALI</t>
  </si>
  <si>
    <t>MS. DOLE BEGUM,VILL  CHELAR CHOR,POST  JAHIDPUR,CHATAK, SUNAMGONJ,</t>
  </si>
  <si>
    <t>3033185619031</t>
  </si>
  <si>
    <t>ARMAN ULLAH &amp;MRS.SELI AKT</t>
  </si>
  <si>
    <t>LATE. MR. SYED ULLAH</t>
  </si>
  <si>
    <t>ARMAN ULLAH &amp;MRS.SELI AKT,VILL.KASHIKAPON.,P.O.BRAMMONSHASON;SYLHET,,</t>
  </si>
  <si>
    <t>3033185112031</t>
  </si>
  <si>
    <t>MD. ROMJAN ALI</t>
  </si>
  <si>
    <t>ASHRAF ALI,ADDRESS BLANK,,,</t>
  </si>
  <si>
    <t>3033184047031</t>
  </si>
  <si>
    <t>GOUS ALI.</t>
  </si>
  <si>
    <t>MOKBUL ALI</t>
  </si>
  <si>
    <t>GOUS ALI.,DASHGAR,BISHWANATH,SYLHET.,,,</t>
  </si>
  <si>
    <t>3033184071031</t>
  </si>
  <si>
    <t>MD.TAZAMMUL ALI &amp;</t>
  </si>
  <si>
    <t>LATE MD.YASIR ALI</t>
  </si>
  <si>
    <t>MD.TAZAMMUL ALI &amp;,42,HOUSING ESTATE,AMBERKHANA,,SYLHET.,,</t>
  </si>
  <si>
    <t>3033184099031</t>
  </si>
  <si>
    <t>PIARA BEGUM.</t>
  </si>
  <si>
    <t>MR ANGUR ALI</t>
  </si>
  <si>
    <t>PIARA BEGUM.,BISHARODPUR,LAMARASULGONJ,,SUNAMGONJ.,,</t>
  </si>
  <si>
    <t>3033184118031</t>
  </si>
  <si>
    <t>FIROZE MUNSHI</t>
  </si>
  <si>
    <t>MD. MUSLIM MIAH</t>
  </si>
  <si>
    <t>FIROZE MUNSHI,ADDRESS BLANK,,,</t>
  </si>
  <si>
    <t>3033184132031</t>
  </si>
  <si>
    <t>KAZI SHARIFUL ISLAM.</t>
  </si>
  <si>
    <t>KAZI SHOFIK MIAH</t>
  </si>
  <si>
    <t>KAZI SHARIFUL ISLAM.,46,MOJHUMDARI, 1ST FLOOR,,SYLHET.,,</t>
  </si>
  <si>
    <t>3033184145031</t>
  </si>
  <si>
    <t>HABIB</t>
  </si>
  <si>
    <t>MD. SONOR UDDIN</t>
  </si>
  <si>
    <t>HABIB,VIL PURBABUGH P.O. KULAURA,DIST MOULOVIBAZAR.,,</t>
  </si>
  <si>
    <t>3033184274031</t>
  </si>
  <si>
    <t>IBRAHIM ALI.</t>
  </si>
  <si>
    <t>RAHMAN ALI</t>
  </si>
  <si>
    <t>IBRAHIM ALI.,MITABORANG,DULALIMADAP PUR,,SYLHET.BANGLADESH.,,</t>
  </si>
  <si>
    <t>3033184288031</t>
  </si>
  <si>
    <t>MD.AKADDAS ALI.</t>
  </si>
  <si>
    <t>RAHMAN KHAN</t>
  </si>
  <si>
    <t>MD.AKADDAS ALI.,JAHARGOAN,BISWANATH,,SYLHET.,,</t>
  </si>
  <si>
    <t>3033184297031</t>
  </si>
  <si>
    <t>ABDUL MOHID.</t>
  </si>
  <si>
    <t>HAJI ABDUL HAMID</t>
  </si>
  <si>
    <t>ABDUL MOHID.,HAMID MANSION NABARUN(68),SUNARPARA SHIBGONG SYLHET.,,</t>
  </si>
  <si>
    <t>3033184309031</t>
  </si>
  <si>
    <t>MD.ABDUL GAFUR.</t>
  </si>
  <si>
    <t>MD.AROB ALI</t>
  </si>
  <si>
    <t>MD.ABDUL GAFUR.,ADDRESS BLANK,,,</t>
  </si>
  <si>
    <t>3033184342031</t>
  </si>
  <si>
    <t>ABDUL KADIR &amp;</t>
  </si>
  <si>
    <t>HAJI KAMAR UDDIN AHMED</t>
  </si>
  <si>
    <t>ABDUL KADIR &amp;,70, SHAGAR DIGERPAR WEST.,SYLHET. BANGLADESH.,,</t>
  </si>
  <si>
    <t>3033184348031</t>
  </si>
  <si>
    <t>SHAPAN MIAH.</t>
  </si>
  <si>
    <t>SIKANDAR ALI</t>
  </si>
  <si>
    <t>SHAPAN MIAH.,NOAGOAN,RENGA,,HAJIGONJ BAZAR,SYLHET.,,</t>
  </si>
  <si>
    <t>3033184360031</t>
  </si>
  <si>
    <t xml:space="preserve">AWLAD MIAH &amp; </t>
  </si>
  <si>
    <t>Abdu Miah</t>
  </si>
  <si>
    <t>AWLAD MIAH &amp;,UPASHAHAR, SYLHET.,BANGLADESH.,,</t>
  </si>
  <si>
    <t>3033184368031</t>
  </si>
  <si>
    <t>SIDDIQUE ALI.</t>
  </si>
  <si>
    <t>MONOHOR ALI</t>
  </si>
  <si>
    <t>SIDDIQUE ALI.,JAHIEPUR, MOGLABAZAR,,SYLHET. BANGLADESH.,,</t>
  </si>
  <si>
    <t>3033184392031</t>
  </si>
  <si>
    <t>SAIDUL ISLAM APU</t>
  </si>
  <si>
    <t>SAIDUL ISLAM APU,POSCHIM BHAG R/A,SREERAMPUR,DAKSHIN  SURMA, SYLHET,</t>
  </si>
  <si>
    <t>3033185755031</t>
  </si>
  <si>
    <t>MAHFUZ HUSSAIN</t>
  </si>
  <si>
    <t>NURUL HUSSAIN</t>
  </si>
  <si>
    <t>MAHFUZ HUSSAIN,NIAMOTPUR,SOUTHSURMA,SYLHET,</t>
  </si>
  <si>
    <t>3033289147031</t>
  </si>
  <si>
    <t>MONWARA KABIR.</t>
  </si>
  <si>
    <t>W/O. Humayun Kabir</t>
  </si>
  <si>
    <t>MONWARA KABIR.,SHABAJ PUR,MANDARUKA,,SYLHET.,,</t>
  </si>
  <si>
    <t>3033184457031</t>
  </si>
  <si>
    <t>ABDUL HASIM.</t>
  </si>
  <si>
    <t>MOBOSWIR ALI</t>
  </si>
  <si>
    <t>ABDUL HASIM.,PURANGOAN, KAMALBAZAR,,SYLHET.,,</t>
  </si>
  <si>
    <t>3033184466031</t>
  </si>
  <si>
    <t>TOWAHIDUL ISLAM CHOWDHURY &amp;</t>
  </si>
  <si>
    <t>MR. TAFAZZUL ALI TAFADER</t>
  </si>
  <si>
    <t>TOWAHIDUL ISLAM CHOWDHURY &amp;,TAFADER VILLA, TILAGHAR,,SYLHET. TEL-760223.,,</t>
  </si>
  <si>
    <t>3033184469031</t>
  </si>
  <si>
    <t>NAZIR AHMED.</t>
  </si>
  <si>
    <t>Late elias miah</t>
  </si>
  <si>
    <t>NAZIR AHMED.,38, RAJARGOLI, SYLHET.,TEL-717304.,,</t>
  </si>
  <si>
    <t>3033184485031</t>
  </si>
  <si>
    <t>GULAM ABU TAHIR.</t>
  </si>
  <si>
    <t>MD. RAJA MIAH</t>
  </si>
  <si>
    <t>GULAM ABU TAHIR.,UPASHAHAR, H-15,R-30,BLOCK-D,,SYLHET. TEL-715703.,,</t>
  </si>
  <si>
    <t>3033184525031</t>
  </si>
  <si>
    <t>SHEIKH MONU MIAH.</t>
  </si>
  <si>
    <t>TAHIR ULLAH</t>
  </si>
  <si>
    <t>SHEIKH MONU MIAH.,ADDRESS BLANK,,,</t>
  </si>
  <si>
    <t>3033184532031</t>
  </si>
  <si>
    <t>ABDUL SATTER.</t>
  </si>
  <si>
    <t>late asoddar ali</t>
  </si>
  <si>
    <t>ABDUL SATTER.,VILL-RAJNAGAR,P.O-BISWANATH,,DIST-SYLHET.,,</t>
  </si>
  <si>
    <t>3033184672031</t>
  </si>
  <si>
    <t>HARIS ALI &amp;</t>
  </si>
  <si>
    <t>MD. SHIKDAR ALI</t>
  </si>
  <si>
    <t>HARIS ALI &amp;,BHUI GOAN, JATUA,,SUNAMGONJ.,,</t>
  </si>
  <si>
    <t>3033184411031</t>
  </si>
  <si>
    <t>REZAUL KABIR RAZA.</t>
  </si>
  <si>
    <t>HAZI MD. SOMSU MIAH JAIGIRDAR</t>
  </si>
  <si>
    <t>REZAUL KABIR RAZA.,BOROMUHA,PATHARIA,,SUNAMGONJ.,,</t>
  </si>
  <si>
    <t>3033184418031</t>
  </si>
  <si>
    <t>ABDUN NOOR.</t>
  </si>
  <si>
    <t>ABDUN NOOR.,AMORPUR, SHIMARBAZAR,,SYLHET.,,</t>
  </si>
  <si>
    <t>3033184426031</t>
  </si>
  <si>
    <t>SUZADUR RAHMAN,SUFIA AK &amp;</t>
  </si>
  <si>
    <t>Sazadur Rahman</t>
  </si>
  <si>
    <t>SUZADUR RAHMAN,SUFIA AK &amp;,ADDRESS BLANK,,,</t>
  </si>
  <si>
    <t>3033184430031</t>
  </si>
  <si>
    <t>FAISAL AHMED CHOWDHURY.</t>
  </si>
  <si>
    <t>LATE MVI FARMAN AHMED CHY</t>
  </si>
  <si>
    <t>FAISAL AHMED CHOWDHURY.,KALARAI, GABUR TAKI,,SYLHET.,,</t>
  </si>
  <si>
    <t>3033184434031</t>
  </si>
  <si>
    <t>DILRUBA NASRIN.</t>
  </si>
  <si>
    <t>W/O. Mofazzal Hossain</t>
  </si>
  <si>
    <t>DILRUBA NASRIN.,VILL-FARIDPUR,P.O-N.G.F.F,,FENCHUGONJ,SYLHET.PH-88026.,,</t>
  </si>
  <si>
    <t>3033184562031</t>
  </si>
  <si>
    <t>MONWAR HUSSAIN.</t>
  </si>
  <si>
    <t>ABUL HUSSAIN</t>
  </si>
  <si>
    <t>MONWAR HUSSAIN.,JHARNA-19,KUMARPARA,SYLHET.,PHONE-717390.,,</t>
  </si>
  <si>
    <t>3033184580031</t>
  </si>
  <si>
    <t>ABDUL KAYOUM KHAN.</t>
  </si>
  <si>
    <t>SHOR KHAN</t>
  </si>
  <si>
    <t>ABDUL KAYOUM KHAN.,ISGONJ,SUNAMGONJ.,,,</t>
  </si>
  <si>
    <t>3033184583031</t>
  </si>
  <si>
    <t>ABDUL KAMAL.</t>
  </si>
  <si>
    <t>abdul bari</t>
  </si>
  <si>
    <t>ABDUL KAMAL.,72,WEST SAGARDIGHIRPAR,SYLHET,PHONE-718980.,,</t>
  </si>
  <si>
    <t>3033184617031</t>
  </si>
  <si>
    <t>MD BARKAT MIAH</t>
  </si>
  <si>
    <t>MD.AFAZ UDDIN</t>
  </si>
  <si>
    <t>MD BARKAT MIAH,FULBARI.TIKONPARA,P.O.FULBARI TANA,GOLAPGONJ,SYLHET,</t>
  </si>
  <si>
    <t>3033185380031</t>
  </si>
  <si>
    <t>ABDUL QUYUM.</t>
  </si>
  <si>
    <t>ABDUL QUYUM.,72,WEST SAGARDIGHIRPAR,SYLHET,PHONE-711837.,,</t>
  </si>
  <si>
    <t>3033184618031</t>
  </si>
  <si>
    <t>MOHAMMED LUTFUR RAHMAN</t>
  </si>
  <si>
    <t>md. rois ullah</t>
  </si>
  <si>
    <t>MOHAMMED LUTFUR RAHMAN,VILL &amp; P.O-DOSHGOR,SYLHET.,,,</t>
  </si>
  <si>
    <t>3033184623031</t>
  </si>
  <si>
    <t>MASHUK AHMED.</t>
  </si>
  <si>
    <t>hazi shaista miah</t>
  </si>
  <si>
    <t>MASHUK AHMED.,ADDRESS BLANK,,,</t>
  </si>
  <si>
    <t>3033184626031</t>
  </si>
  <si>
    <t>ASKOR ALI.</t>
  </si>
  <si>
    <t>LATE YEAQUB ALI</t>
  </si>
  <si>
    <t>ASKOR ALI.,VILL-BAGER KHAL,P.O-HARIPUR,,SYLHET.,,</t>
  </si>
  <si>
    <t>3033184631031</t>
  </si>
  <si>
    <t>FARUK AHMED.</t>
  </si>
  <si>
    <t>late mlvi abdul hamid</t>
  </si>
  <si>
    <t>FARUK AHMED.,VILL-PONAIRCHON,P.O-MEHERPUR,,P.S-GOLAPGONJ.,,</t>
  </si>
  <si>
    <t>3033184636031</t>
  </si>
  <si>
    <t>IMAM UDDIN</t>
  </si>
  <si>
    <t>MD ABDUL MAJID</t>
  </si>
  <si>
    <t>IMAM UDDIN,FATHEPUR,PART NO.-7,BORNAGOR,PS-GOWAINGHET ,SYLHET,,</t>
  </si>
  <si>
    <t>3033184729031</t>
  </si>
  <si>
    <t>SYEDUR RAHMAN</t>
  </si>
  <si>
    <t>HOQUE  JITUL</t>
  </si>
  <si>
    <t>SYEDUR RAHMAN,VILL.HARO GARAM,PO-PAIL GAW,SUNAMGONJ,,</t>
  </si>
  <si>
    <t>3033184756031</t>
  </si>
  <si>
    <t>INTAJ ALI</t>
  </si>
  <si>
    <t>BACHU MIAH</t>
  </si>
  <si>
    <t>INTAJ ALI,KAUCAROSHI,KULAURA,,MOULVI BAZAR.,,</t>
  </si>
  <si>
    <t>3033184782031</t>
  </si>
  <si>
    <t>ABDUL PATON CHOWDHURY</t>
  </si>
  <si>
    <t>TOJOMUL HUSSAIN CHOUDHRY</t>
  </si>
  <si>
    <t>ABDUL PATON CHOWDHURY,UMDABAD,JOHIR PUR,SUNAMGONJ,,,</t>
  </si>
  <si>
    <t>3033184794031</t>
  </si>
  <si>
    <t>MOHAMMAD HUSSAIN.</t>
  </si>
  <si>
    <t>HAJI SAYED ALI</t>
  </si>
  <si>
    <t>MOHAMMAD HUSSAIN.,VILL+PO-ANGURA MUHAMMAD PUR,,BEANIBAZAR,SYLHET.,,</t>
  </si>
  <si>
    <t>3033184807031</t>
  </si>
  <si>
    <t>SHAIR AHMED CHOWDHURY.</t>
  </si>
  <si>
    <t>SHOFIQUR AHMED CHOWDHURY</t>
  </si>
  <si>
    <t>SHAIR AHMED CHOWDHURY.,VILL+PO.RONKALY NORTH,,GOLAP GONJ,SYLHET.,,</t>
  </si>
  <si>
    <t>3033184812031</t>
  </si>
  <si>
    <t>TUHINUZZAMAN.</t>
  </si>
  <si>
    <t>MUZZAMMIL ALI</t>
  </si>
  <si>
    <t>TUHINUZZAMAN.,98-UDDIPON,MIRA BAZAR,SYLHET.,,,</t>
  </si>
  <si>
    <t>3033184821031</t>
  </si>
  <si>
    <t>RUKSHAN BEGUM.</t>
  </si>
  <si>
    <t>RUKSHAN BEGUM.,KORER PARA,SINGERKAS,,BISHWNATH,SYLHET.,,</t>
  </si>
  <si>
    <t>3033184844031</t>
  </si>
  <si>
    <t>ABONI KUMAR DAS.</t>
  </si>
  <si>
    <t>late kanai lal das</t>
  </si>
  <si>
    <t>ABONI KUMAR DAS.,VILL-MAHATABPUR,PO-CHARATER-,CHAR,PS-DERAI,DT-SUNAMGONJ.,,</t>
  </si>
  <si>
    <t>3033184655031</t>
  </si>
  <si>
    <t>AKTER UDDIN CHOWDHURY</t>
  </si>
  <si>
    <t>LATE ABDUR RASHID CHOUDHURY</t>
  </si>
  <si>
    <t>AKTER UDDIN CHOWDHURY,MINAR MAHAL,KULAURA,,MOLVI BAZAR.,,</t>
  </si>
  <si>
    <t>3033184785031</t>
  </si>
  <si>
    <t>JAHANARA ISLAM</t>
  </si>
  <si>
    <t>W/O. Saiful Islam</t>
  </si>
  <si>
    <t>JAHANARA ISLAM,KHARPARA,SYLHET.,,,</t>
  </si>
  <si>
    <t>Vill.-Kallogram, Kallogram Road,P.O.- Khadim Nagar,P.S.- Shahporan, Sylhet-3103.</t>
  </si>
  <si>
    <t>3033183447031</t>
  </si>
  <si>
    <t>RUNUL ABDUL.</t>
  </si>
  <si>
    <t>MD. ABDUL QUIYUM</t>
  </si>
  <si>
    <t>RUNUL ABDUL.,LOWAI,SYLHET.,,,</t>
  </si>
  <si>
    <t>3033183985031</t>
  </si>
  <si>
    <t>LOTIF ALI.</t>
  </si>
  <si>
    <t>LATE MD. ISKONDOR ALI</t>
  </si>
  <si>
    <t>LOTIF ALI.,SYLHET,BANGLADESH.,,,</t>
  </si>
  <si>
    <t>3033184941031</t>
  </si>
  <si>
    <t>SYEDA JOHURA.</t>
  </si>
  <si>
    <t>W/O. Haylal Uddin</t>
  </si>
  <si>
    <t>SYEDA JOHURA.,VILL.&amp; P.O.-SYEDPUR,,JAGANNATHPUR,SUNAMGANJ.,,</t>
  </si>
  <si>
    <t>Vill.&amp; P.O.- Syedpur, P.S.- Jagannathpur, Sunamganj.</t>
  </si>
  <si>
    <t>3033184979031</t>
  </si>
  <si>
    <t>SABIA BEGUM.</t>
  </si>
  <si>
    <t>AFTAB BEG</t>
  </si>
  <si>
    <t>SABIA BEGUM.,TURUK KHOLA,RENGA DAUDPUR,,SADAR,SYLHET.,,</t>
  </si>
  <si>
    <t>3033185019031</t>
  </si>
  <si>
    <t>FAZLUR RAHMAN.</t>
  </si>
  <si>
    <t>Moin uddin</t>
  </si>
  <si>
    <t>FAZLUR RAHMAN.,MOLLARCHAR,GOLAPGONJ,SYLHET.,,,</t>
  </si>
  <si>
    <t>3033184870031</t>
  </si>
  <si>
    <t>KAZAL AHMED CHOWDHURY</t>
  </si>
  <si>
    <t>FAZLUR RAHMAN CHOWDHURY</t>
  </si>
  <si>
    <t>KAZAL AHMED CHOWDHURY,CHOWDHURY LOADGE,115 KALABAGAN,MOJUMDARI,SYLHET</t>
  </si>
  <si>
    <t>3033294009031</t>
  </si>
  <si>
    <t>KOYES UDDIN.</t>
  </si>
  <si>
    <t>SHIRAJ MIAH</t>
  </si>
  <si>
    <t>KOYES UDDIN.,GOLLASHANGON,NIZ BAHDURPUR,,BARALEKHA,MOULVIBAZAR.,,</t>
  </si>
  <si>
    <t>3033185052031</t>
  </si>
  <si>
    <t>LUTFUR RAHMAN.</t>
  </si>
  <si>
    <t>MR. FOZLUL BARI</t>
  </si>
  <si>
    <t>LUTFUR RAHMAN.,SHARIF PUR,PATHARIA,DERAI,,SUNAMGANJ.,,</t>
  </si>
  <si>
    <t>3033185071031</t>
  </si>
  <si>
    <t>M.AZIZUL ISLAM,EMRANUL ISLAM,</t>
  </si>
  <si>
    <t>AL-HAJ MD.SHAMSUL ISLAM</t>
  </si>
  <si>
    <t>M.AZIZUL ISLAM,EMRANUL ISLAM,,SADIK MONJIL,A.ALI ROAD,,KALIGHAT,SYLHET.TEL-2156.,,</t>
  </si>
  <si>
    <t>3033184170031</t>
  </si>
  <si>
    <t>MASUD ALAM</t>
  </si>
  <si>
    <t>MD. ILAS MIAH</t>
  </si>
  <si>
    <t>MASUD ALAM,VILL-BOLDI;POST&amp;DIST-SYLHET.,PHONE-717200.,,</t>
  </si>
  <si>
    <t>3033185154031</t>
  </si>
  <si>
    <t>MOHAMMED ATIQUR RAHMAN</t>
  </si>
  <si>
    <t>LATE ABDUL MANNAL CHOWDHURY</t>
  </si>
  <si>
    <t>MOHAMMED ATIQUR RAHMAN,KAMAR GAON,SHEOTERPARA,CHATAK,SUNAMGONJ.,,</t>
  </si>
  <si>
    <t>3033185198031</t>
  </si>
  <si>
    <t>MD.TOKMOL KHAN</t>
  </si>
  <si>
    <t>MD HABIBUR RAHMAN,SYLHET EYE CENTER,BLOCK-B, UPOSHAHAR,SYLHET,</t>
  </si>
  <si>
    <t>3033185588031</t>
  </si>
  <si>
    <t>SHAHAB UDDIN(NRTA)</t>
  </si>
  <si>
    <t>HAZI NUR MIAH</t>
  </si>
  <si>
    <t>SHAHAB UDDIN(NRTA),VIL-KISMTMAIJVAG;HETIMGONJ,P.S.GOLAPGONJ,SYLHET.,,</t>
  </si>
  <si>
    <t>3033185193031</t>
  </si>
  <si>
    <t>NEWARUN NESSA</t>
  </si>
  <si>
    <t>INTAZ ALI</t>
  </si>
  <si>
    <t>NEWARUN NESSA,VIL-BISWANATHBAZAR,JAGANNATH,PUR,P.O.BISWANATH,SYLHET,,</t>
  </si>
  <si>
    <t>3033185216031</t>
  </si>
  <si>
    <t>ISMAIL HOQUE</t>
  </si>
  <si>
    <t>late nurul haque</t>
  </si>
  <si>
    <t>ISMAIL HOQUE,HOQUE VILLA,PERESPUR,SYLHET.,,</t>
  </si>
  <si>
    <t>3033185225031</t>
  </si>
  <si>
    <t>MD. SHAMSUR RAHMAN</t>
  </si>
  <si>
    <t>MD GOLAM MOSTAFA,HOUSE- 42; ROAD- 15,BLOCK- B,UPOSHAHAR, SYLHET,</t>
  </si>
  <si>
    <t>3033185598031</t>
  </si>
  <si>
    <t>BIPLOB DAS</t>
  </si>
  <si>
    <t>NARAYAN DAS</t>
  </si>
  <si>
    <t>BIPLOB DAS,FLAT A/6,MOUBON 10,SUBHANIGHAT,SYLHET</t>
  </si>
  <si>
    <t>3033288212031</t>
  </si>
  <si>
    <t>AMIR UDDIN</t>
  </si>
  <si>
    <t>HAJI ABDUS SUBHAN</t>
  </si>
  <si>
    <t>AMIR UDDIN,VILL.-DIGOL BAK,P.O.-SHELLIA BAZAR,BIANIBAZAR,SYLHET.,</t>
  </si>
  <si>
    <t>3033182768001</t>
  </si>
  <si>
    <t>FAHIMA CHOWDHURY.</t>
  </si>
  <si>
    <t>MUDASSIR HUSSAIN CHY</t>
  </si>
  <si>
    <t>FAHIMA CHOWDHURY.,FAROQ MANZIL, SHAHI EIDGAH,,SYLHET. TEL-710851.,,</t>
  </si>
  <si>
    <t>3033184547031</t>
  </si>
  <si>
    <t>KAZI MD.MOSAHID ALI</t>
  </si>
  <si>
    <t>LATE. TOJAMMUL ALI</t>
  </si>
  <si>
    <t>KAZI MD.MOSAHID ALI,KAZIRGOW,SINGARKACH,SYLHET,,,</t>
  </si>
  <si>
    <t>3033182815001</t>
  </si>
  <si>
    <t>SHAH RAHIM AHMED</t>
  </si>
  <si>
    <t>SHAH KABIR AHMED</t>
  </si>
  <si>
    <t>SHAH RAHIM AHMED,Lawai Ummor Kobul,Dakshin Surma,,Sylhet.,,</t>
  </si>
  <si>
    <t>3033289493031</t>
  </si>
  <si>
    <t>LATE ABDAR ALI</t>
  </si>
  <si>
    <t>FAZLUL KARIM,DARIPATON,PO GULAPGONJ,PS GULAPGONJ,SYLHET</t>
  </si>
  <si>
    <t>3033296181031</t>
  </si>
  <si>
    <t>FOZAL MAHMOOD KHAN.</t>
  </si>
  <si>
    <t>Late Abdul Hannan Khan</t>
  </si>
  <si>
    <t>FOZAL MAHMOOD KHAN.,VILL-DATTARAIL,PO-DHAKADAKSIN,SYLHET.,,</t>
  </si>
  <si>
    <t>VILL-DATTARAIL,PO-DHAKADAKSIN, P.S.- Golapganj, Sylhet</t>
  </si>
  <si>
    <t>3033182965001</t>
  </si>
  <si>
    <t>BADRUL HASAN</t>
  </si>
  <si>
    <t>BADRUL HASAN,DARIPATON,P.O.&amp; P.S. GOLAPGONJ,SYLHET.,</t>
  </si>
  <si>
    <t>3033185262031</t>
  </si>
  <si>
    <t>MOHAMMED BILAL</t>
  </si>
  <si>
    <t>LATE BADIUZZAMZN</t>
  </si>
  <si>
    <t>MOHAMMED BILAL,VILL NOOR BALA,PO LAMA RASULGONJ,PS JAGONNATHPUR,SUNAMGONJ</t>
  </si>
  <si>
    <t>3033297001031</t>
  </si>
  <si>
    <t>MD.FOIAZ AHMED RAJU</t>
  </si>
  <si>
    <t>MD FARUK AHMED</t>
  </si>
  <si>
    <t>MD FOIZ AHMED RAJU,SHOPNONIR,BLOCK D,HOUSE NO 100,JALOPARA</t>
  </si>
  <si>
    <t>3033297026031</t>
  </si>
  <si>
    <t>MD AZMAL HOSSAIN</t>
  </si>
  <si>
    <t>HAZI MD AFROZ MIAH</t>
  </si>
  <si>
    <t>MD AZMAL HOSSAIN,Poschimbag R/A,P.O.-Sreerampur,P.S.,-South Surma,Sylhet.,,</t>
  </si>
  <si>
    <t>3033287331031</t>
  </si>
  <si>
    <t>MD. EMDAD HUSSAIN</t>
  </si>
  <si>
    <t>MD. EMDAD HUSSAIN,MOUBON-93,SUBHANIGHAT,SYLHET,</t>
  </si>
  <si>
    <t>3033185726031</t>
  </si>
  <si>
    <t>MOHIBUR RAHMAN</t>
  </si>
  <si>
    <t>MD. SAIMULLAH</t>
  </si>
  <si>
    <t>MOHIBUR RAHMAN,VILL  SAILA.,P.O  PIR GONJ BAZAR,CHATAK, SUNAMGONJ,</t>
  </si>
  <si>
    <t>3033185782031</t>
  </si>
  <si>
    <t>MONSUR ALOM (RUBEL)</t>
  </si>
  <si>
    <t>mohorom ali</t>
  </si>
  <si>
    <t>MONSUR ALOM (RUBEL),VILL-CHANDARPUR,PO-CHANDARPUR,GOLAPGONJ,SYLHET.,,</t>
  </si>
  <si>
    <t>3033184667031</t>
  </si>
  <si>
    <t>CHONDON MIAH &amp; SHAFIKUN NEHAR</t>
  </si>
  <si>
    <t>ISKANDAR MIAH</t>
  </si>
  <si>
    <t>CHONDON MIAH &amp; SHAFIKUN NEHAR,VILL  TERAUTHIA,P.O  PAIL GOAN,JOGONNATHPUR, SUNAMGONJ,</t>
  </si>
  <si>
    <t>3033185803031</t>
  </si>
  <si>
    <t>MIR MD.SULTAN AHMED</t>
  </si>
  <si>
    <t>MIR MD PAKHI MIAH</t>
  </si>
  <si>
    <t>MIR MD SULTAN AHMED,VILL DARIPATION,PO GOLAPGONJ,PS GULAPGONJ,SYLHET</t>
  </si>
  <si>
    <t>3033293178031</t>
  </si>
  <si>
    <t>BULU ROY &amp; SHOMPA ROY</t>
  </si>
  <si>
    <t>LATE SREE KRISHNA ROY</t>
  </si>
  <si>
    <t>BULU ROY &amp; SHOMPA ROY,SWAPNIL-30,RAMERDIGHIRPAR,SYLHET,,</t>
  </si>
  <si>
    <t>3033300445031</t>
  </si>
  <si>
    <t>SHOSANKO CHANDRA DAS</t>
  </si>
  <si>
    <t>LATE SHUDANSHU CHANDRA DAS</t>
  </si>
  <si>
    <t>SHOSANKO CHANDRO DAS,ROAD 01,HOUSE NO 02,GUPAL TILA,TILAGOR,SYLHET</t>
  </si>
  <si>
    <t>3033285914031</t>
  </si>
  <si>
    <t>MD. TUFAYEL AHMED</t>
  </si>
  <si>
    <t>MD.TUTON MIAH</t>
  </si>
  <si>
    <t>MD. TUFAYEL AHMED,JALABAD R/A,SYLHET.,,,</t>
  </si>
  <si>
    <t>3033185444031</t>
  </si>
  <si>
    <t>NASRIN MILI.</t>
  </si>
  <si>
    <t>LATE MD. AMINUR RAHMAN</t>
  </si>
  <si>
    <t>NASRIN MILI.,294,ROKEYA VILA,MUNSEF PARA,,B.BARIA. (PERMANENT),876/1IBRAHIMPUR,DHAKA CANTT-1206,KAFRUL,DHAKA.(PRESENT ADD.)</t>
  </si>
  <si>
    <t>3033185049031</t>
  </si>
  <si>
    <t>SYEDA SHEFALY BEGUM</t>
  </si>
  <si>
    <t>SYED MUKTADET ALI</t>
  </si>
  <si>
    <t>SYEDA SHEFALY BEGUM,26,LOKNUN MONJIL,SUBIDBAZAR,SYLHET.,,</t>
  </si>
  <si>
    <t>3033185210031</t>
  </si>
  <si>
    <t>MUQIT AHMED CHOUDHURY</t>
  </si>
  <si>
    <t>ABDUL KHALIS CHOWDHURY</t>
  </si>
  <si>
    <t>MUKIT AHMED CHOWDHURY,MODHURAI,PO-FENCHUGONJ,PS-BANAGONJ,SYLHET,,</t>
  </si>
  <si>
    <t>3033299396031</t>
  </si>
  <si>
    <t>SHAMIMA SULTHANA</t>
  </si>
  <si>
    <t>LATE ABDUL KHALIK</t>
  </si>
  <si>
    <t>SHAMIMA SULTHANA,SOFANI  GHAT,SYLHET,,</t>
  </si>
  <si>
    <t>3033185305031</t>
  </si>
  <si>
    <t>MR.SHIRAJUL ISLAM</t>
  </si>
  <si>
    <t>LATE HAZI SULAHOR ALI</t>
  </si>
  <si>
    <t>MR.SHIRAJUL ISLAM,PAYRA-113,SHIRAJ MONJIL,JHORNERPAR,DORGAMOHOLLA,SYLHET-3100.,</t>
  </si>
  <si>
    <t>3033185219031</t>
  </si>
  <si>
    <t>MAHADI HASAN TULTUL</t>
  </si>
  <si>
    <t>MD.ABDUL KHALAQUE</t>
  </si>
  <si>
    <t>MAHADI HASAN TULTUL,MIAH MONZIL,HOUSE NO-7,BLOCK-A,NEHARIPARA,SYLHET,</t>
  </si>
  <si>
    <t>3033313786031</t>
  </si>
  <si>
    <t>JARIF HUSSAIN</t>
  </si>
  <si>
    <t>LATE ABUL HUSSAIN</t>
  </si>
  <si>
    <t>JARIF HUSSAIN,SIKENDARPUR,GOALABAZAR,SYLHET,,,</t>
  </si>
  <si>
    <t>3033183789031</t>
  </si>
  <si>
    <t>RAFICK UDDIN &amp; MRS.BEGUM SHEFALI CH</t>
  </si>
  <si>
    <t>LATE NADU MIAH &amp; HAZI ASADDUR CHOWD</t>
  </si>
  <si>
    <t>RAFICK UDDIN &amp; MRS.BEGUM SHEFALI CH,ADDRESS BLANK,,,</t>
  </si>
  <si>
    <t>3033184416031</t>
  </si>
  <si>
    <t>MD. MUHITH AHMED.</t>
  </si>
  <si>
    <t>SHOFIQUE MIAH</t>
  </si>
  <si>
    <t>MD MUHITH AHMED,VILL ROSTAM PUR,PO BAGHA,PS GULAPGONJ,SYLHET</t>
  </si>
  <si>
    <t>3033257670031</t>
  </si>
  <si>
    <t>MD.ZIAUR RAHMAN.</t>
  </si>
  <si>
    <t>MD. ABDUL MUKIM</t>
  </si>
  <si>
    <t>MD.ZIAUR RAHMAN.,TETOYA, KADIRGONJ,,SUNAMGONJ.,,</t>
  </si>
  <si>
    <t>3033184397031</t>
  </si>
  <si>
    <t>HELAL AHMED KHAN</t>
  </si>
  <si>
    <t>MD. MONUHOR ALI KHAN</t>
  </si>
  <si>
    <t>SUBHANIGHAT,SYLHET,,,</t>
  </si>
  <si>
    <t>3033207197031</t>
  </si>
  <si>
    <t>DILWAR ALI.</t>
  </si>
  <si>
    <t>LATE ISKANDER ALI</t>
  </si>
  <si>
    <t>DILWAR ALI.,MOLLARGOW,SYLHET.,,,</t>
  </si>
  <si>
    <t>3033183862031</t>
  </si>
  <si>
    <t>MRS.BEGUM MONOWARA</t>
  </si>
  <si>
    <t>MOHAMMAD ZAKARIA</t>
  </si>
  <si>
    <t>PULHAT(NEAR SHER-E-BANGLA COLLEGE)</t>
  </si>
  <si>
    <t>MR. AHMED MASUD ALAM</t>
  </si>
  <si>
    <t>M.R. ADELUDDIN AHAMMED</t>
  </si>
  <si>
    <t>RURAL ELECTRIFICATION BOARD, BIRAMPUR,DINAJPUR</t>
  </si>
  <si>
    <t>6083290287031</t>
  </si>
  <si>
    <t>MD NAIM IQBAL</t>
  </si>
  <si>
    <t>LATE MD. SALIM</t>
  </si>
  <si>
    <t>HOUSE NO. 7, ROAD NO# 6, BARIDHARI, DHAKA</t>
  </si>
  <si>
    <t>6083291874031</t>
  </si>
  <si>
    <t>MD. FARUK ISLAM</t>
  </si>
  <si>
    <t>MD. NAJRUL ISLAM</t>
  </si>
  <si>
    <t>VILL-KASHIMPUR, PO.SHIKDERPUR, DINAJPUR</t>
  </si>
  <si>
    <t>6083291828031</t>
  </si>
  <si>
    <t>MR.MD.RAJIB HAS AN.</t>
  </si>
  <si>
    <t>Md.Abdul Hamid</t>
  </si>
  <si>
    <t>C/O.KAMRUZZAMAN,MUDIPARA, DINAJPYR, Mobile:0172034276</t>
  </si>
  <si>
    <t>C/O.KAMRUZZAMAN,MUDIPARA, DINAJPUR,</t>
  </si>
  <si>
    <t>6083291128031</t>
  </si>
  <si>
    <t>SUMITRA RANI RO Y.</t>
  </si>
  <si>
    <t>JAGADIS CHANDRA ROY</t>
  </si>
  <si>
    <t>VILL-GALTOUR, PO-BOROBAUL, PS-CHIRIRBONDAR, DINAJPUR,</t>
  </si>
  <si>
    <t>VILL-GALTOUR, PO-BOROBAUL, PS-CHIRIRBONDAR</t>
  </si>
  <si>
    <t>6083290955031</t>
  </si>
  <si>
    <t>ROSHNEARA BEGUM .</t>
  </si>
  <si>
    <t>D/O. MD. ABUL KASHEM,</t>
  </si>
  <si>
    <t>MBSK, BALUBARI, SADAR, DINAJPUR</t>
  </si>
  <si>
    <t>6083291134031</t>
  </si>
  <si>
    <t>SANTAL RESEARCH INSTITUTE</t>
  </si>
  <si>
    <t>MISSION ROAD,P.O.BOX NO-17, DINAJPUR</t>
  </si>
  <si>
    <t>6083290833031</t>
  </si>
  <si>
    <t>ROWSHAN ARA BEGUM</t>
  </si>
  <si>
    <t>LATE SK. RAMJAM ALI</t>
  </si>
  <si>
    <t>MUNSHIPARA BESIDE OF NAZIMUDDIN HALL, DINAJPUR</t>
  </si>
  <si>
    <t>6083291778031</t>
  </si>
  <si>
    <t>KOMAL HASDA</t>
  </si>
  <si>
    <t>BOYLA HASDA</t>
  </si>
  <si>
    <t>GKAP-CHHOTO GURGOLA,</t>
  </si>
  <si>
    <t>6083291584031</t>
  </si>
  <si>
    <t>BIMOL MINJEE</t>
  </si>
  <si>
    <t>GOBEIL MINJ</t>
  </si>
  <si>
    <t>GUNJA BARI, PO-RAJBATI, PS-KOTWALI,DIST-DINAJPUR.</t>
  </si>
  <si>
    <t>GUNJA BARI, PO-RAJBATI, PS-KOTWALI,DIST-DINAJPUR</t>
  </si>
  <si>
    <t>6083291873031</t>
  </si>
  <si>
    <t>DR. SIDDIKA SULTANA</t>
  </si>
  <si>
    <t>MD. SADEK ALI</t>
  </si>
  <si>
    <t>DR. SIDDIKA SULTANA,C/O MD.SADEK ALI,NEEMTOLA,EAST SIDE OF NEEMTOLMONDIR,</t>
  </si>
  <si>
    <t>NEEMTOLA,EAST SIDE OF NEEMTOLMONDIR,</t>
  </si>
  <si>
    <t>6083291633031</t>
  </si>
  <si>
    <t>MD.AZMALUL HAQU E.</t>
  </si>
  <si>
    <t>LATE-JOYNAL ABEDIN</t>
  </si>
  <si>
    <t xml:space="preserve">MD.AZMALUL HAQU E. S/O. LATE-JOYNAL ABEDEN,PAHARPUR DINAJPUR.PH 61457. </t>
  </si>
  <si>
    <t>PAHARPUR DINAJPUR.PH 61457.</t>
  </si>
  <si>
    <t>6083291257031</t>
  </si>
  <si>
    <t>MR.KANTO CHANDR A DAS.</t>
  </si>
  <si>
    <t>NITAYA CHANDRA DAS</t>
  </si>
  <si>
    <t>MR.KANTO CHANDR A DAS.,MALDAHPATTY DINAJPUR. S/O.NITA,YA CHANDRA DAS.,,</t>
  </si>
  <si>
    <t>MALDHAPATTY DINAJPUR.</t>
  </si>
  <si>
    <t>6083290926031</t>
  </si>
  <si>
    <t>MRS. HASI HANSDAK</t>
  </si>
  <si>
    <t>NITTYO GOPAL DAS</t>
  </si>
  <si>
    <t>MRS. HASI HANSDAK,MOHUR S.D.A. CHURCH,KRISHNOPUR, TANORE,RAJSHAHI,</t>
  </si>
  <si>
    <t>6083291522031</t>
  </si>
  <si>
    <t>KHALEDA YEASMIN</t>
  </si>
  <si>
    <t>MD KAMRUZZAMAN</t>
  </si>
  <si>
    <t>KHALEDA YEASMIN,VILL. MOHAL BARI, PO. VIYEAL,,CHIRIRBANDAR,,DINAJPUR,,</t>
  </si>
  <si>
    <t>6083291420031</t>
  </si>
  <si>
    <t>MD. AFZAL HOSSAIN PRODHAN</t>
  </si>
  <si>
    <t>LATE AL HAJJ ASHRAF ALI PRODHAN</t>
  </si>
  <si>
    <t>MD. AFZAL HOSSAIN PRODHAN,EXECUTIVE ENGINEER , EDUCATION,ENGINEERING DEPT, DINAJPUR ZO,NE,,DINAJPUR,</t>
  </si>
  <si>
    <t>6083291369031</t>
  </si>
  <si>
    <t>MBSK SHAHAR INS URANCE PREMIUM</t>
  </si>
  <si>
    <t>MBSK SHAHAR INS URANCE PREMIUM,BALUBARI DINAJPUR. PH -64433.,FUND DINAJPUR.,,</t>
  </si>
  <si>
    <t>6083290877031</t>
  </si>
  <si>
    <t>NOOR-E- FARHANA</t>
  </si>
  <si>
    <t>NOOR AZIZ PRODHAN</t>
  </si>
  <si>
    <t>NOOR-E- FARHANA,POLLI SREE,BALUBARI, DINAJPUR.,,</t>
  </si>
  <si>
    <t>6083291810031</t>
  </si>
  <si>
    <t>MD.MONZURUL HOQ UE.</t>
  </si>
  <si>
    <t>JASIMUDDIN AHMED</t>
  </si>
  <si>
    <t>MD.MONZURUL HOQ UE.,VILL BIROL (BOROPUKUR)PO+PS BI,ROL,,DINAJPUR.,,</t>
  </si>
  <si>
    <t>6083291328031</t>
  </si>
  <si>
    <t>TAUFIQUR RAHMAN</t>
  </si>
  <si>
    <t>ABDUL HAMID MUNSHI</t>
  </si>
  <si>
    <t>TAUFIQUR RAHMAN,NEW TOWN,MEHER MAHAL,ROAD =01,,DINAJPUR,,</t>
  </si>
  <si>
    <t>6083291497031</t>
  </si>
  <si>
    <t>KALLANI BAROI.</t>
  </si>
  <si>
    <t>W/O.MR.GOURANGO BAROI</t>
  </si>
  <si>
    <t xml:space="preserve">GONESHTOLA RAYSAHEB BARI, DIN,AJPUR. </t>
  </si>
  <si>
    <t>GONESHTOLA RAYSAHEB BARI, DIN,AJPUR.</t>
  </si>
  <si>
    <t>6083290893031</t>
  </si>
  <si>
    <t>MD.AMINUL HAQUE</t>
  </si>
  <si>
    <t>AL HAJ SHAHAJUDDIN</t>
  </si>
  <si>
    <t>MD.AMINUL HAQUE,VILL.  DAMODAR PUR, PO. KOMALP,UR,TH. KOTWALI,,DINAJPUR,,</t>
  </si>
  <si>
    <t>6083291396031</t>
  </si>
  <si>
    <t>JULIA JESMIN DIPA</t>
  </si>
  <si>
    <t>LATE MA HAKIM</t>
  </si>
  <si>
    <t>JULIA JESMIN DIPA,W/O,A.Y.M.HARUN,VILL; KOSBA, P.O PULHAT,P.S. KOTWALI, SADAR,DINAJPUR,</t>
  </si>
  <si>
    <t>6083291721031</t>
  </si>
  <si>
    <t>SHEKHSHEKH MAMUNUR RASHID MAMUM</t>
  </si>
  <si>
    <t>SK. SIKANDER</t>
  </si>
  <si>
    <t>SHEKHSHEKH MAMUNUR RASHID MAMUM,BAHADUR BAZAR, DINAJPUR.,01915442835,,</t>
  </si>
  <si>
    <t>6083291839031</t>
  </si>
  <si>
    <t>MD.DELOWAR HOSSAIN</t>
  </si>
  <si>
    <t>MD.DELOWAR HOSSAIN,HRIDOY FOOD COMPLEX, MALDAHAPA,TTY,,DINAJPUR,,</t>
  </si>
  <si>
    <t>6083291395031</t>
  </si>
  <si>
    <t>MD.MONIRULL AKH TER HOSSEN.</t>
  </si>
  <si>
    <t>S/O. MD. GOLAM HOSSAIN</t>
  </si>
  <si>
    <t>HOUSE# 8/A/1(GROUND FLOOR), BLOCK-C, TAJMOHAL ROAD, MOHAMMADPUR, DHAKA</t>
  </si>
  <si>
    <t>HOUSE# Q/9-1, BLOCK-5, NEW TOWN, DINAJPUR.</t>
  </si>
  <si>
    <t>6083291317031</t>
  </si>
  <si>
    <t>MRS.SHAHIN ARA PARVIN</t>
  </si>
  <si>
    <t>MD. HASAN ALI</t>
  </si>
  <si>
    <t>MRS.SHAHIN ARA PARVIN,PATUAPARA, DINAJPUR.,,,</t>
  </si>
  <si>
    <t>6083291967031</t>
  </si>
  <si>
    <t>LATE NIJAMUDDIN AHMED</t>
  </si>
  <si>
    <t>MD MUSA,VILL- RAJBATI,DINAJPUR.,01731285434,</t>
  </si>
  <si>
    <t>6083291835031</t>
  </si>
  <si>
    <t>MR. ARUN KUMAR GHOSH</t>
  </si>
  <si>
    <t>S/O. MR.NETAI CHADRA GHOSH</t>
  </si>
  <si>
    <t>MR. ARUN KUMAR GHOSH,CHAWK BAZAR, DINAJPUR, S/O. MR.NETAI CHADRA GHOSH.</t>
  </si>
  <si>
    <t>CHAWK BAZAR, DINAJPUR,</t>
  </si>
  <si>
    <t>6083290364031</t>
  </si>
  <si>
    <t>MD, HARUN UR RASHID</t>
  </si>
  <si>
    <t>EMAJUDDIN AHMED</t>
  </si>
  <si>
    <t>MD, HARUN UR RASHID,S/OEMAJUDDIN,VILL; DHAMAHAR VIMPUR,PO KANCHAN, BIROL,DINAJPUR,</t>
  </si>
  <si>
    <t>6083291691031</t>
  </si>
  <si>
    <t>MD.YOUNUS MD.AS HRAF ALI AND</t>
  </si>
  <si>
    <t>S/O.LATE-ISHA</t>
  </si>
  <si>
    <t xml:space="preserve">MD.YOUNUS MD.AS HRAF ALI AND MOHAMMAD ALI,S/O.LATE MD.ISHA,UTTAR BALUBARI. DINAJPUR. </t>
  </si>
  <si>
    <t>UTTAR BALUBARI. DINAJPUR.</t>
  </si>
  <si>
    <t>6083290663031</t>
  </si>
  <si>
    <t>MRS. ANOWARA CH OWDHURY</t>
  </si>
  <si>
    <t>LATE MD SAINODDIN CHOWDHURY</t>
  </si>
  <si>
    <t>MRS. ANOWARA CH OWDHURY,MIDDLE BALUBARI,DINAJPUR,,,</t>
  </si>
  <si>
    <t>6083291511031</t>
  </si>
  <si>
    <t>MST RAHANA PARVEEN</t>
  </si>
  <si>
    <t>LATE FOSHI AHMED</t>
  </si>
  <si>
    <t>MST RAHANA PARVEEN,MALDAHPATTY,SADAR,DINAJPUR-5200,</t>
  </si>
  <si>
    <t>6083291991031</t>
  </si>
  <si>
    <t>MR.MD.ABU ZAYED .</t>
  </si>
  <si>
    <t>S/O. TOFIUDDIN SARKAR</t>
  </si>
  <si>
    <t xml:space="preserve">C/O.MR.MD.SHOHIDULA SHAH.S/O.MR.MD.TAF,ILUDDIN SARKER, EIDG,AH R/A,DINAJPUR. </t>
  </si>
  <si>
    <t>6083290965031</t>
  </si>
  <si>
    <t>FERDOWSH MD. IQBAL</t>
  </si>
  <si>
    <t>MD. MATIUL ISLAM</t>
  </si>
  <si>
    <t>FERDOWSH MD. IQBAL,RBBL, C/O. M.S ISLAM AND,SONS,JAIL ROAD, DINAJPUR.,,</t>
  </si>
  <si>
    <t>6083291906031</t>
  </si>
  <si>
    <t>SABIRA YEASMIN.</t>
  </si>
  <si>
    <t>W/O.MD.MIZANUR RAHMAN.</t>
  </si>
  <si>
    <t>SABIRA YEASMIN. W/O. MD.MIZANUR RAHMAN, NIMNAGAR, BALUBARI, DINAJPUR.</t>
  </si>
  <si>
    <t>NIMNAGAR, BALUBARI, DINAJPUR</t>
  </si>
  <si>
    <t>6083291268031</t>
  </si>
  <si>
    <t>MD. SHAMIM HOSSAIN</t>
  </si>
  <si>
    <t>MD. FAZLUR RAHMAN</t>
  </si>
  <si>
    <t>MD. SHAMIM HOSSAIN,MAJHIPARA, PULHAT,SADAR,DINAJPUR.,01716134610,</t>
  </si>
  <si>
    <t>6083291989031</t>
  </si>
  <si>
    <t>MD. MONJUR-E- ELAHI</t>
  </si>
  <si>
    <t>MD. MONJUR-E- ELAHI,UPAZILLA HEALTH COMPLEX,DINAJP,UR,,</t>
  </si>
  <si>
    <t>6083291483031</t>
  </si>
  <si>
    <t>DR. MD; AMIR ALI</t>
  </si>
  <si>
    <t>DR. MD; AMIR ALI,S/O LATE ABDUR RAHMAN,HOUSE  5/6, BLOCK  4-D,NEW TOWN DINAJPUR,</t>
  </si>
  <si>
    <t>6083291659031</t>
  </si>
  <si>
    <t>MR.MD.FARUK HOS SAIN.</t>
  </si>
  <si>
    <t>S/O. MD.HESAB UDDIN</t>
  </si>
  <si>
    <t xml:space="preserve">MR.MD.FARUK HOS SAIN. S/O. MD.HESAB UDDIN, M.C.W.C. BALUBARI, DINAJPUR. </t>
  </si>
  <si>
    <t>6083291185031</t>
  </si>
  <si>
    <t>MRS. JESMIN ARA BEGUM</t>
  </si>
  <si>
    <t>W/O. DR. ABU SAYED MONDOL</t>
  </si>
  <si>
    <t>MRS. JESMIN ARA BEGUM,W/O. DR. ABU SAYED MONDOL, UTTAR BALUBARI.,SADAR, DINAJPUR,</t>
  </si>
  <si>
    <t>6083291731031</t>
  </si>
  <si>
    <t>BHARATI NANDI S ARKER.</t>
  </si>
  <si>
    <t>W/O.MIHIR KUMAR SARKER</t>
  </si>
  <si>
    <t>BHARATI NANDI S ARKER.,GURGOLA.SADAR. DINAJPUR.PH 659,50,018-825995. W/O.MIHIR KUMAR,SARKER.,</t>
  </si>
  <si>
    <t>6083291125031</t>
  </si>
  <si>
    <t>MD. TOJAMMEL HAQUE BULU</t>
  </si>
  <si>
    <t>MD. TOJAMMEL HAQUE,LALBAGH, PO-DINAJPUR-5200,SADAR DINAJPUR,,</t>
  </si>
  <si>
    <t>6083294338031</t>
  </si>
  <si>
    <t>MST. KOHINUR BEGUM</t>
  </si>
  <si>
    <t>LATE KAFILUDDIN</t>
  </si>
  <si>
    <t>MST. KOHINUR BEGUM,ORPI STORE, BALUBARI,SADAR,,DINAJPUR,,</t>
  </si>
  <si>
    <t>6083295104031</t>
  </si>
  <si>
    <t>FARHANA SHARMIN</t>
  </si>
  <si>
    <t>FARHANA SHARMIN,VILL-MOHALBATI,PO-VIAIL,,PS-CHIRIRBONSOR,,DIST-DINAJPUR,</t>
  </si>
  <si>
    <t>6083295321031</t>
  </si>
  <si>
    <t>SULTANA SHAMIMA AKTER (DAIJY)</t>
  </si>
  <si>
    <t>LATE ABDUL MOZID</t>
  </si>
  <si>
    <t>SULTANA SHAMIMA AKTER(DAIJY),W/O.LATE IQBAL AHMED,KALITOLA, SADAR DINAJPUR,,</t>
  </si>
  <si>
    <t>6083294620031</t>
  </si>
  <si>
    <t>S/O. AINUDDIN</t>
  </si>
  <si>
    <t>MD.ABDUL MATIN,VILL-BHAGABANPUR,PO-BHABANIPUR,BIROL,DINAJPUR,</t>
  </si>
  <si>
    <t>6083291555031</t>
  </si>
  <si>
    <t>ASHMA KHATUN</t>
  </si>
  <si>
    <t>ASHMA KHATUN,W/O-TASLIM UDDIN AHMED, LALBAG,,DINAJPUR SADAR,,DINAJPUR.,</t>
  </si>
  <si>
    <t>6083296753031</t>
  </si>
  <si>
    <t>MR. M. MOFIZUR RAHMAN</t>
  </si>
  <si>
    <t>S/O. LATE M.K. RAHMAN</t>
  </si>
  <si>
    <t>MR. M. MOFIZUR RAHMAN, S/O. LATE- M.K. RAHMAN, FAKIR PARA DINAJPUR. PH -64236,</t>
  </si>
  <si>
    <t>6083290358031</t>
  </si>
  <si>
    <t>SHAH AHSAN HABIB.</t>
  </si>
  <si>
    <t>S/O.MD.SHAH HAFIJUDDIN,</t>
  </si>
  <si>
    <t>SHAH AHSAN HABIB. S/O.MD.SHAH HAFIJUDD, SHIUL ADIO VIDIO,ABDUR RAHIM SUPAER MARKET,DINAJPUR.P61950,</t>
  </si>
  <si>
    <t>6083291169031</t>
  </si>
  <si>
    <t>SYED HUMAYUN KABIR</t>
  </si>
  <si>
    <t>LATE SYED BODRA ALAM</t>
  </si>
  <si>
    <t>SYED HUMAYUN KABIR,S/O,LATE SYED BODRA ALAM,HOUSE F 13/14, BLOK 05,NEW TOWN, SADAR, DINAJPUR.,</t>
  </si>
  <si>
    <t>6083291737031</t>
  </si>
  <si>
    <t>MD. ABU HENA</t>
  </si>
  <si>
    <t>S/O.MD.MOZAFFAR HOSSAIN</t>
  </si>
  <si>
    <t>MD ABU HENA, S/O.MD. MOZAFFAR HOSSAIN, SUPK, SOUTH BALUBARI,DINAJPUR.</t>
  </si>
  <si>
    <t>6083291860031</t>
  </si>
  <si>
    <t>BIDDUT ROZARIO</t>
  </si>
  <si>
    <t>BERNARD ROZARIO</t>
  </si>
  <si>
    <t>BIDDAUT ROZARIO,PULHAT, DINAJPUR SADAR,,DINAJPUR,,</t>
  </si>
  <si>
    <t>6083297078031</t>
  </si>
  <si>
    <t>SREE.BRAJENDRA CHANDRA SARKER.</t>
  </si>
  <si>
    <t xml:space="preserve">S/O.LATE-RASHIK CHANDRA SARKER </t>
  </si>
  <si>
    <t xml:space="preserve">SREE BRAJENDRA CHANDRA SARKER, S/O.LATE-RASHIK CHANDRA SARKER, KAMERPARA, POST &amp; DIST RANGPUR, </t>
  </si>
  <si>
    <t>6083291207031</t>
  </si>
  <si>
    <t>MD.SAIFUL ISLAM,BALUBARI,DINAJPUR.,,</t>
  </si>
  <si>
    <t>6083291761031</t>
  </si>
  <si>
    <t>MD. IMRAN HOSSEN</t>
  </si>
  <si>
    <t>MD. IMRAN HOSSEN,S/O.MD. ISMAIL HOSSEN,UPASAHAR,NEWTOWN,BLOCK-3,H-E/20, DINAJPUR,</t>
  </si>
  <si>
    <t>6083295783031</t>
  </si>
  <si>
    <t>YASMIN ARA</t>
  </si>
  <si>
    <t>DR. ABUL HOSSAIN</t>
  </si>
  <si>
    <t>YASMIN ARA,W/O-MD. RABBIL HOSSAIN,HOLDING-1278, H-6/A, TIKIAPRA,,BALUBARI, DINAJPUR,</t>
  </si>
  <si>
    <t>6083298580031</t>
  </si>
  <si>
    <t>BASU CHOWDHURY</t>
  </si>
  <si>
    <t>LATE GONGA RAM CHOWDHURY</t>
  </si>
  <si>
    <t>BASU CHOWDHURY,GORUHATI PO- DINAJPUR, DINAJPUR,SADAR,,</t>
  </si>
  <si>
    <t>6083298586031</t>
  </si>
  <si>
    <t>SUPK - ICCB CULTURE DEVELOPMENT</t>
  </si>
  <si>
    <t>SUPK-ICCB CULTURE DEVELOPMENT,KHETRIPARA,DINAJPUR,,</t>
  </si>
  <si>
    <t>6083291849031</t>
  </si>
  <si>
    <t>KHURSHIDA PARVI N.</t>
  </si>
  <si>
    <t>W/O.MR.MD.JOBAIDUR RAHMAN</t>
  </si>
  <si>
    <t xml:space="preserve">KHURSHIDA PARVI N.W/O.MR.MD.JOBAIDUR RAHMAN, FAKIRPARA CHURRIPATTI,DINAJPUR, </t>
  </si>
  <si>
    <t>6083291032031</t>
  </si>
  <si>
    <t>MD.MOSTOFA AHAM MED.</t>
  </si>
  <si>
    <t>MD.MOFIZUDDIN</t>
  </si>
  <si>
    <t>MD.MOSTOFA AHAM MED.,TATA STEEL,KALITOLA,DINAJPUR D,INAJPUR. S/O MD.MOFIZUDDIN.,,</t>
  </si>
  <si>
    <t>6083291292031</t>
  </si>
  <si>
    <t>Sattro Mohan Roy</t>
  </si>
  <si>
    <t>CHANDRA MOHAN ROY</t>
  </si>
  <si>
    <t>SATTRO MOHAN ROY,S/O CHANDRA MOHAN ROY,NORTH BALUBARI, SADAR DINAJPUR,,</t>
  </si>
  <si>
    <t>6083297323031</t>
  </si>
  <si>
    <t>ROMA BHATTACHARYA</t>
  </si>
  <si>
    <t>D/O. LATE-ANANTA KUMAR BHATTACHARYA</t>
  </si>
  <si>
    <t>ROMA BHATTACHARYA,BALUBARI,SADAR, DINAJPUR.</t>
  </si>
  <si>
    <t>6083291568031</t>
  </si>
  <si>
    <t>SUNITHY KORMOKE R</t>
  </si>
  <si>
    <t>PUNNO CHANDRA KORMOKER</t>
  </si>
  <si>
    <t>SUNITHY KORMOKE R,BOROBANDAR, CHURIPATTY,DINAJPU,R,,</t>
  </si>
  <si>
    <t>6083291345031</t>
  </si>
  <si>
    <t>MIRAJUN NABI</t>
  </si>
  <si>
    <t>KASHIM UDDIN</t>
  </si>
  <si>
    <t>MIRAJUN NABI,POLLI SREE,BALUBARI,DINAJPUR,</t>
  </si>
  <si>
    <t>6083291974031</t>
  </si>
  <si>
    <t>TAMAL KUMAR BASAK</t>
  </si>
  <si>
    <t>HRIDOYESHOR BOSHAK</t>
  </si>
  <si>
    <t>TAMAL KUMAR BASAK,VILL. UTTAR MOHESH PUR, POST.,RANIGANJ, TH.  SADAR, KOTWALI,,DIST.  DINAJPUR,</t>
  </si>
  <si>
    <t>6083291427031</t>
  </si>
  <si>
    <t>MD. EMDAD HOSSAIN</t>
  </si>
  <si>
    <t>MD.MOJAHAR HOSSAIN</t>
  </si>
  <si>
    <t>MD.EMDAD HOSSAIN,FULBARI BUSSTAND RD,NIMNAGAR, PHULBARI DINAJPUR,,</t>
  </si>
  <si>
    <t>6083300661031</t>
  </si>
  <si>
    <t>MD. MOHSIN HOSSAIN</t>
  </si>
  <si>
    <t>LATE MD FORIMUL HOSSAIN</t>
  </si>
  <si>
    <t>MD. MOHSIN HOSSAIN,VILL.  SOUTH FARID PUR,PO. CHE,RADANGI, PS. KOTWALI,,DINAJPUR,,</t>
  </si>
  <si>
    <t>6083291393031</t>
  </si>
  <si>
    <t>DR.SHAHNAJ AFRO Z.</t>
  </si>
  <si>
    <t>W/O.DR.NURUL ISLAM SARKAR</t>
  </si>
  <si>
    <t>DR.SHAHNAJ AFROZ. W/O.DR.NURUL ISLAM SARKAR, SOUTH BALUBARI,DINAJPUR. PHONE-61361,</t>
  </si>
  <si>
    <t>6083291197031</t>
  </si>
  <si>
    <t>JUDITH HASDAK</t>
  </si>
  <si>
    <t>LATE KALISTUS HASDAK</t>
  </si>
  <si>
    <t>JUDITH HASDAK,NATUN PARA,DINAJPUR,DGNAJPUR SADAR.</t>
  </si>
  <si>
    <t>6083299382031</t>
  </si>
  <si>
    <t>MOST.KABAJA KHATUN.</t>
  </si>
  <si>
    <t>W/O.MR.MD.SHAMSUL ISLAM</t>
  </si>
  <si>
    <t xml:space="preserve">MOST.KABAJA KHATUN.W/O.MR.MD.SHAMSUL ISLAM, M.B.S.K. BALUBARI, DINAJPUR.PH,64433. </t>
  </si>
  <si>
    <t>6083290903031</t>
  </si>
  <si>
    <t>MD. BADIUZZAMAN SARKER</t>
  </si>
  <si>
    <t>LATE- AYNUDDIN SARKER</t>
  </si>
  <si>
    <t>MD. BADIUZZAMAN SARKER, S/O. LATE-AYNUDDIN SARKER,CHAULIA PATTY, DINAJPUR.</t>
  </si>
  <si>
    <t>6083291629031</t>
  </si>
  <si>
    <t>NIRMOL CHANDRA GOPE.</t>
  </si>
  <si>
    <t>S/O. LATE- NITTANANDA GOPE</t>
  </si>
  <si>
    <t xml:space="preserve">NIRMOL CHANDRA GOPE, S/O. LATE- NITTANANDA GOPE, VILL &amp;PO. ALAMNAGAR,GOPALPUR. TANGAIL. </t>
  </si>
  <si>
    <t>6083291096031</t>
  </si>
  <si>
    <t>MD. MOAZZEM HOSSAIN</t>
  </si>
  <si>
    <t>SOPIUR RAHMAN</t>
  </si>
  <si>
    <t>MD. MOAZZEM HOSSAIN, VILL-MASIMPUR, PO-SIKDER HAT, DINAJPUR,,</t>
  </si>
  <si>
    <t>6083291354031</t>
  </si>
  <si>
    <t>FATIHA YESMIN</t>
  </si>
  <si>
    <t>LATE AKBAR HOSSAIN</t>
  </si>
  <si>
    <t>FATIHA YESMIN,10 UPOSHAHAR,HOUSE 54, SADAR, DINAJPUR,,</t>
  </si>
  <si>
    <t>6083291767031</t>
  </si>
  <si>
    <t>MD MAHMUD ALAM</t>
  </si>
  <si>
    <t>MD MAHMUD ALAM,10 UPOSHAHAR,HOUSE 54,SADAR, DINAJPUR,,</t>
  </si>
  <si>
    <t>6083291769031</t>
  </si>
  <si>
    <t>MOSLEMA KHATUN</t>
  </si>
  <si>
    <t>W/O. LATE-AKBOR HOSSAIN</t>
  </si>
  <si>
    <t>MOSLEMA KHATUN,10 NO.UPOSHAR, HOUSE 54,SADAR UPAZILLA, DINAJPUR,,</t>
  </si>
  <si>
    <t>6083291770031</t>
  </si>
  <si>
    <t>SHAHIM UDDIN AHMED SIDDIQUE</t>
  </si>
  <si>
    <t>LATE BAKRID ALI</t>
  </si>
  <si>
    <t>SHAHIM UDDIN AHMED SIDDIQUE,HOLDING NO-  PAHARPUR.,DINAJPUR-5200,,</t>
  </si>
  <si>
    <t>6083291982031</t>
  </si>
  <si>
    <t>MR.MD.RABIUL IS LAM.</t>
  </si>
  <si>
    <t>S/O.MR.MD.ABDUR RASHID</t>
  </si>
  <si>
    <t xml:space="preserve">MR.MD.RABIUL IS LAM. S/O. MR.MD.ABDUR RASHID, SOUTH RAMNAGAR,PO. CHARADANGI,SADAR, DINAJPUR. </t>
  </si>
  <si>
    <t>6083291002031</t>
  </si>
  <si>
    <t>MOST. TAHERA AKTHER</t>
  </si>
  <si>
    <t>MD. ALI</t>
  </si>
  <si>
    <t>MOST. TAHERA AKTHER,VILL- MUSEDAHAT, MALIPARA,(RAILWAY GHUNTI),PO SETABGANG,DIST. DINAJPUR,</t>
  </si>
  <si>
    <t>6083291576031</t>
  </si>
  <si>
    <t>MD.ABDUL HAMID,H-87,SHISHU NIKETON ROAD-2,SHIPAHI,PARA,DINAJPUR.,,</t>
  </si>
  <si>
    <t>6083299471031</t>
  </si>
  <si>
    <t>HAJI MD. WADUD</t>
  </si>
  <si>
    <t>VILLAGE-MANDRA  P.O RAUT BHOGH, TANGIBARI  MUNSHIGANG.</t>
  </si>
  <si>
    <t>1096123867031</t>
  </si>
  <si>
    <t>NOOR MEDICAL SERVICES</t>
  </si>
  <si>
    <t>LATE AZHAR UDDIN AHMED</t>
  </si>
  <si>
    <t>NOOR MEDICAL SERVICES, H # 86, R # 13/A, B # C, BANANI, DHAKA.,,</t>
  </si>
  <si>
    <t>1096127962001</t>
  </si>
  <si>
    <t>MODERN WASHING &amp; DYING IND LTD.</t>
  </si>
  <si>
    <t>MODERN WASHING &amp; DYING IND. LTD.,241, TEJGAON I/A,DHAKA,,</t>
  </si>
  <si>
    <t>1096123881041</t>
  </si>
  <si>
    <t>MD. REZWAN WASTI</t>
  </si>
  <si>
    <t>LATE MD. NAZRUL ISLAM</t>
  </si>
  <si>
    <t>MD. REZWAN WASTI,H # 376, R # 28, NEW DOHS MOHAKHALI,DHAKA.,,</t>
  </si>
  <si>
    <t>1096143240031</t>
  </si>
  <si>
    <t>KH RAIHANUL ISLAM</t>
  </si>
  <si>
    <t>KM NURUL ISLAM</t>
  </si>
  <si>
    <t>KH. RAIHANUL ISLAM.,587, IBRAIM PUR BHYUN BABU ROAD, DH,AKA CANNT. DHAKA.,,</t>
  </si>
  <si>
    <t>1096188805031</t>
  </si>
  <si>
    <t>KHAWAJA SHAKIL,MOSHARRAF&amp;KAUSARUL H</t>
  </si>
  <si>
    <t>LATE MOQBOOL AHMED</t>
  </si>
  <si>
    <t>KHAWAJA SHAKIL AHMED.,GAULF HIGHT, FLATNO#6-C, 4, INTERNA,TIONAL AIRPORT ROAD, BANANI, DHAKA,,</t>
  </si>
  <si>
    <t>1096149072031</t>
  </si>
  <si>
    <t>MD. RAISUL KASHEM</t>
  </si>
  <si>
    <t>MD ETZAL KASHEM</t>
  </si>
  <si>
    <t>MD. RAISUL KASHEM.,MOMTAZ MANSON(5TH FLOOR) P#32, R#01,, BLOCK#KHA, SECTOR-06, MIRPUR-10,,DHAKA-1216.,</t>
  </si>
  <si>
    <t>1096206919031</t>
  </si>
  <si>
    <t>SHEIKIH MUKUL</t>
  </si>
  <si>
    <t>SHEIKH YEAKUB ALI</t>
  </si>
  <si>
    <t>SHEIKH MUKUL.,BNS HAZI MOHASHIN, DHAKA CANTT. DHA,KA-1206.,,</t>
  </si>
  <si>
    <t>1096206988031</t>
  </si>
  <si>
    <t>MD. TAUFIQUL ISLAM</t>
  </si>
  <si>
    <t>MD ABDUS SABUR</t>
  </si>
  <si>
    <t>MD. TAUFIQUL ISLAM,257/2, JAFARABAD WEST DHANMONDI,DHAKA-1207.,,</t>
  </si>
  <si>
    <t>1096127634031</t>
  </si>
  <si>
    <t>MOHAMMAD ASLAM</t>
  </si>
  <si>
    <t>MD ABDUS SHOBHAN</t>
  </si>
  <si>
    <t>MOHAMMAD ASLAM.,H#50/C, R#11, BANANI, DHAKA.,,,</t>
  </si>
  <si>
    <t>1096149998031</t>
  </si>
  <si>
    <t>K S BUILDERS LTD.</t>
  </si>
  <si>
    <t>LATE MD.SAADAT ALI</t>
  </si>
  <si>
    <t>K S BUILDERS LIMITED,H#35, R#12, BLOCK#K, BARIDHARA,,,,</t>
  </si>
  <si>
    <t>1096211868001</t>
  </si>
  <si>
    <t>M.R KARIM</t>
  </si>
  <si>
    <t>MD JAYNAL ABEDIN</t>
  </si>
  <si>
    <t>BNS HAZI MOHSIN , DHAKA CANTONMENT.</t>
  </si>
  <si>
    <t>1096220842031</t>
  </si>
  <si>
    <t>MOHAMMAD MOINUL HAQUE</t>
  </si>
  <si>
    <t>LATE ABDUL HIE SIKDER</t>
  </si>
  <si>
    <t>VILLEGE/ALUKDIA, POST/BAGERHAT,9300 BANGLADESH</t>
  </si>
  <si>
    <t>1096226416031</t>
  </si>
  <si>
    <t>DHAKA PAEDIATRIC-NEONATAL&amp;GENERAL</t>
  </si>
  <si>
    <t>LATE AZIZUL SAMAD CHOWDHURY</t>
  </si>
  <si>
    <t>DHAKA PAEDIATRIC NEONATAL GENARAL,HOSPITAL,HOUSE # 48A, ROAD # 2A, DHANMONDI,DHAKA-1209,</t>
  </si>
  <si>
    <t>1096229431001</t>
  </si>
  <si>
    <t>MD.JAHANGIR HOSSAIN</t>
  </si>
  <si>
    <t>LATE M.A.LATEEF</t>
  </si>
  <si>
    <t>FUWANG BOWLING AND S LTD ,441, GULSHAN TEJGOAN LINK ROAD,DHAKA.</t>
  </si>
  <si>
    <t>1096229533031</t>
  </si>
  <si>
    <t>KAZI MONIRUL ISLAM</t>
  </si>
  <si>
    <t>RUSTOM ALI</t>
  </si>
  <si>
    <t>KAZI MONIRUL ISLAM.,BNS HAZI MOHSIN, DHAK CANTT. DHAKA-,1206.,,</t>
  </si>
  <si>
    <t>1096230515031</t>
  </si>
  <si>
    <t>RIAD KHAN</t>
  </si>
  <si>
    <t>ABU PURAJ KHAN</t>
  </si>
  <si>
    <t>MD. RIAD KHAN.,H#99, R#13, BLOCK#D, BANANI, DHAKA-,1213.,,</t>
  </si>
  <si>
    <t>1096199152031</t>
  </si>
  <si>
    <t>MD ALI</t>
  </si>
  <si>
    <t>MD. HARUN OR RASID.,BANGLADESH NAVEY, BNS HAZI MOHASIN,ROAD, CANNT, DHAKA.,,</t>
  </si>
  <si>
    <t>1096231955031</t>
  </si>
  <si>
    <t>KHORMAN ALI KHAN</t>
  </si>
  <si>
    <t>SHARMIN SULTANA,113/3/A, UTTAR PARA KHILKHAT,DHAKA.,,</t>
  </si>
  <si>
    <t>1096123990031</t>
  </si>
  <si>
    <t>MOMTAZ BEGUM</t>
  </si>
  <si>
    <t>AF. AFTABUDDIN</t>
  </si>
  <si>
    <t>MS. MOMTAZ BEGUM.,25 SOURH BASABOO, DHAKA-1214.,,,</t>
  </si>
  <si>
    <t>1096233204031</t>
  </si>
  <si>
    <t>ZAHID HASAN NAYAN</t>
  </si>
  <si>
    <t>LATE FAUQUZZAMAN SHAIK</t>
  </si>
  <si>
    <t>ZAHID HASAN  CNAYND.,H#58, R#11, BLOCK#F, BANANI.DHAKA.,,,</t>
  </si>
  <si>
    <t>1096207242031</t>
  </si>
  <si>
    <t>MD. KHAIRUL ISLAM</t>
  </si>
  <si>
    <t>MD.ABDUL DAYEM</t>
  </si>
  <si>
    <t>MD. KHAIRUL ISLAM,32, KAMAL ATATURK AVE. BANANI DHAKA,,,</t>
  </si>
  <si>
    <t>1096123854031</t>
  </si>
  <si>
    <t>DEWAN SHAMIM AL MAMUN</t>
  </si>
  <si>
    <t>A.F.M KASHEM</t>
  </si>
  <si>
    <t>HOUSE/41, ROAD/11,BLOCK/H , BANANI,DHAKA-1213</t>
  </si>
  <si>
    <t>1096229543031</t>
  </si>
  <si>
    <t>K.FARMANUL HAQUE</t>
  </si>
  <si>
    <t>K.A.M. WAHIDUL HAQUE</t>
  </si>
  <si>
    <t>K. KARMANUL HAQUE.,182, MODDHO PAIK PARA, MIRPUR-1, DH,AKA-1216.,,</t>
  </si>
  <si>
    <t>1096192396031</t>
  </si>
  <si>
    <t>MD. RAHAT HOSSEN</t>
  </si>
  <si>
    <t>Late Mohan Miah</t>
  </si>
  <si>
    <t>MD. RAHAT HOSSAIN.,H#KA-181, POST-KHILKHET-1229, DHAKA, CITY CORPORATION, DHAKA.,,</t>
  </si>
  <si>
    <t>1096278660031</t>
  </si>
  <si>
    <t>M.A. MALEK DEGREE COLLEGE</t>
  </si>
  <si>
    <t>MD. LATIF HOWLADER</t>
  </si>
  <si>
    <t>M.A. MALEK DEGREE COLLEGE,MD. SAMIM AHAMED,11/1, SALIMULLAH ROAD, MOHAMMADPUR,DHAKA-1207,</t>
  </si>
  <si>
    <t>1096287101031</t>
  </si>
  <si>
    <t>Md.Shidullah</t>
  </si>
  <si>
    <t>MD. MAHMUDUL HASAN.,52, CHAMILI BAGH SHANTINAGAR, DHAKA,-1213.,,</t>
  </si>
  <si>
    <t>1096266743031</t>
  </si>
  <si>
    <t>MD. REZWANUR RAHMAN</t>
  </si>
  <si>
    <t>Md.Shamsul Alam</t>
  </si>
  <si>
    <t>MD. REZWANUR RAHMAN.,328/D, EAST NAKAL PARA, TEJGAON, DH,AKA-1215,,</t>
  </si>
  <si>
    <t>1096283352031</t>
  </si>
  <si>
    <t>MD ABDUL GAFFAR CHOWDHURY</t>
  </si>
  <si>
    <t>MD SHOKOT ALI CHOWDHURY</t>
  </si>
  <si>
    <t>H/20, RD/27, MIRPUR/12, DHAKA.</t>
  </si>
  <si>
    <t>1096221228031</t>
  </si>
  <si>
    <t>SYEDA NAHEEN</t>
  </si>
  <si>
    <t>SYED HAMID MORSHED</t>
  </si>
  <si>
    <t>1096226979031</t>
  </si>
  <si>
    <t>HAZI ATAR MIA</t>
  </si>
  <si>
    <t>MD. AMIN.,THE HIGH GLOBAL SOLUTION PVT. LTD.,R#11, H#76,(3RD FLOOR), BLOCK#D, BA,NANI, DHAKA.,</t>
  </si>
  <si>
    <t>1096232638031</t>
  </si>
  <si>
    <t>ANJAN KUMAR SARKAR</t>
  </si>
  <si>
    <t>LATE.SHIRISHCHANDA SARKAR</t>
  </si>
  <si>
    <t>ANJAN KUMAR SARKAR,H,82/6,NEW AIRPORT ROAD BANANI,,DHAKA-1213,,</t>
  </si>
  <si>
    <t>1096293484031</t>
  </si>
  <si>
    <t>MD. WAHIDUZZAMAN</t>
  </si>
  <si>
    <t>LATE AKKAS ALI</t>
  </si>
  <si>
    <t>H/50,R/02, OLD DOHS,BANANI , DHAKA-1213</t>
  </si>
  <si>
    <t>1096229930031</t>
  </si>
  <si>
    <t>SAMINA NASRIN &amp; A.H.M. S.MUKTADIR</t>
  </si>
  <si>
    <t>LATE JAFAR SADEQUE CHOWDHURY</t>
  </si>
  <si>
    <t>SAMINA NASRIN,H#16, R#7B, S#3, UTTARA,DHAKA1230,,</t>
  </si>
  <si>
    <t>1096295450031</t>
  </si>
  <si>
    <t>MOHAMMAD SHAH ALAM</t>
  </si>
  <si>
    <t>MOHD SHAH ALAM</t>
  </si>
  <si>
    <t>MOHAMMAD SHAH ALAM,RD # 4, H # 73, BLOCK # C,,BANANI, DHAKA.,,</t>
  </si>
  <si>
    <t>1096297908031</t>
  </si>
  <si>
    <t>MOHAMMAD RENUE MIAH</t>
  </si>
  <si>
    <t>ZIAUR RAHMAN.,H#25, R#07, BLOCK#B, BANASHREE, EAS,T RAMPURA, DHAKA-1219.,,</t>
  </si>
  <si>
    <t>1096199081031</t>
  </si>
  <si>
    <t>M.N. PRINTING</t>
  </si>
  <si>
    <t>KHONDOKAR ABDUL ALI</t>
  </si>
  <si>
    <t>M.N.PRINTING,H # 33,EST RAMPURA,HIGHSCHOL RD,RAMPURA DHAKA-1219,,</t>
  </si>
  <si>
    <t>1096154474001</t>
  </si>
  <si>
    <t>JARIN CHOWDHURY</t>
  </si>
  <si>
    <t>IQBAL CHOWDHURY</t>
  </si>
  <si>
    <t>JARIN CHOWDHURY,1383/8/D NOTUN BAG PROJECT,KHILGAON,DHAKA-1219,</t>
  </si>
  <si>
    <t>1096295687031</t>
  </si>
  <si>
    <t>TARIQ MOHADMMAD SHAHRIAR</t>
  </si>
  <si>
    <t>MD ABDUL QUADER</t>
  </si>
  <si>
    <t>TARIQ MOHAMMED SHAHRIAR.,10, B-2, MAM VILLAGE, R#12, BANANI,, DHAKA-1213.,,</t>
  </si>
  <si>
    <t>1096149921031</t>
  </si>
  <si>
    <t>SAYEEDA MUSRAT NAAZ</t>
  </si>
  <si>
    <t>LATE SAYEED AHMED</t>
  </si>
  <si>
    <t>SAYEEDA MUSRAT NAAZ,H # 167/D/3,EST KHAFRUL, DHAKA CANT,T. DHAKA.,,</t>
  </si>
  <si>
    <t>1096216488031</t>
  </si>
  <si>
    <t>MD.ALAMGIR HOSSAIN</t>
  </si>
  <si>
    <t>MD.KERAMOT ALI</t>
  </si>
  <si>
    <t>MD. ALAMGIR HOSSAIN.,271/GA, GLEPHENT ROAD, NEW MARKET,,DHAKA.,,</t>
  </si>
  <si>
    <t>1096123913041</t>
  </si>
  <si>
    <t>NIZAM UDDIN AHMAD &amp; SHAHED AHMAD</t>
  </si>
  <si>
    <t>SHAMSUDDIN AHMAD</t>
  </si>
  <si>
    <t>1096315363031</t>
  </si>
  <si>
    <t>MR. MAHBUBUL KA BIR</t>
  </si>
  <si>
    <t>MR. MAHBUBUL KA BIR,ADDRESS BLANK,,,</t>
  </si>
  <si>
    <t>1109241249031</t>
  </si>
  <si>
    <t>MONOMOHAN NATH</t>
  </si>
  <si>
    <t>MONOMOHAN NATH,PAIKSHA ,GHORASHAL.,NARSINGDI.,,,</t>
  </si>
  <si>
    <t>1109241254031</t>
  </si>
  <si>
    <t>KHANDAKAR ABU T ALIB</t>
  </si>
  <si>
    <t>KHANDAKAR ABU T ALIB,PALASH BAGPARA.PALASH,NARSINGD,I.,,</t>
  </si>
  <si>
    <t>1109241263031</t>
  </si>
  <si>
    <t>MR.NUR MOHAMMED</t>
  </si>
  <si>
    <t>MR.NUR MOHAMMED,VILL-PAIKSHA,GHORASAL, PALASH.,NARSINGDI. S/O,MD.NAYEB ALI.,N,ARSINGDI.,</t>
  </si>
  <si>
    <t>1109241265031</t>
  </si>
  <si>
    <t>MR.MD.SAYEZ UDD IN.</t>
  </si>
  <si>
    <t>MR.MD.SAYEZ UDD IN.,VILL-ATIA,GHORASAL, PALASH,NAR,SINGDI. S/O,MR.MD.TAYAB ALI.,N,ARSINGDI,</t>
  </si>
  <si>
    <t>1109241277031</t>
  </si>
  <si>
    <t>MD. ANWAR HOSSA IN.</t>
  </si>
  <si>
    <t>MD. ANWAR HOSSA IN.,VILL-PAIKSHA,PO-GHORASHAL,NARS,INGDI,,</t>
  </si>
  <si>
    <t>1109241293031</t>
  </si>
  <si>
    <t>HABIBUR RAHMAN.</t>
  </si>
  <si>
    <t>HABIBUR RAHMAN.,VILL-ATIA,PO-GHORASHAL.,NARSIN,GDI,,</t>
  </si>
  <si>
    <t>1109241295031</t>
  </si>
  <si>
    <t>MR.SANJIB KUMAR BARDHAN.</t>
  </si>
  <si>
    <t>MR.SANJIB KUMAR BARDHAN.,VILL-PAN BASHAIL.PO-KAPAIS UZ-,KAPAISH.DIST-GAZIPUR. S/O,MR.A,NIL CHANDRA BARDHAN.,</t>
  </si>
  <si>
    <t>1109241314031</t>
  </si>
  <si>
    <t>PAIKSHA SHASAN COMITTEE.</t>
  </si>
  <si>
    <t>PAIKSHA SHASAN COMITTEE.,PAIKSHA,GHORASHAL,NARSINGDI,,,</t>
  </si>
  <si>
    <t>1109241332031</t>
  </si>
  <si>
    <t>KHODEZA KABIR.</t>
  </si>
  <si>
    <t>KHODEZA KABIR.,ADDRESS BLANK,,,</t>
  </si>
  <si>
    <t>1109241345031</t>
  </si>
  <si>
    <t>MR.SIDDIQUE BHU YIAN.</t>
  </si>
  <si>
    <t>MR.SIDDIQUE BHU YIAN.,ADDRESS BLANK,,,</t>
  </si>
  <si>
    <t>1109241348031</t>
  </si>
  <si>
    <t>MR.ABDUS SAMAD.</t>
  </si>
  <si>
    <t>MR.ABDUS SAMAD.,ADDRESS BLANK,,,</t>
  </si>
  <si>
    <t>1109241353031</t>
  </si>
  <si>
    <t>T.M.ALI IMDAD</t>
  </si>
  <si>
    <t>T.M.ALI IMDAD,ADDRESS BLANK,,,</t>
  </si>
  <si>
    <t>1109241356031</t>
  </si>
  <si>
    <t>ANWAR HOSSAIN.</t>
  </si>
  <si>
    <t>ANWAR HOSSAIN.,NATIONAL JUTE MILL LTD,GAZIPUR,,,</t>
  </si>
  <si>
    <t>1109241359031</t>
  </si>
  <si>
    <t>MD. IMAN ALI.</t>
  </si>
  <si>
    <t>MD. IMAN ALI.,BHATPARA,NARSINGDI,,,</t>
  </si>
  <si>
    <t>1109241361031</t>
  </si>
  <si>
    <t>MR.KAJAL KUMAR DATTA</t>
  </si>
  <si>
    <t>MR.KAJAL KUMAR DATTA,ADDRESS BLANK,,,</t>
  </si>
  <si>
    <t>1109241363031</t>
  </si>
  <si>
    <t>BADRA ALAM.</t>
  </si>
  <si>
    <t>BADRA ALAM.,ADDRESS BLANK,,,</t>
  </si>
  <si>
    <t>1109241365031</t>
  </si>
  <si>
    <t>MD. ABDUL GAFFA R.</t>
  </si>
  <si>
    <t>MD. ABDUL GAFFA R.,GHORASHAL BAZAR.,NARSINGDI,,,</t>
  </si>
  <si>
    <t>1109241366031</t>
  </si>
  <si>
    <t>A. JABBAR.</t>
  </si>
  <si>
    <t>A. JABBAR.,ADDRESS BLANK,,,</t>
  </si>
  <si>
    <t>1109241378031</t>
  </si>
  <si>
    <t>MR.KAMAL CHANDR A DAS.</t>
  </si>
  <si>
    <t>MR.KAMAL CHANDR A DAS.,ADDRESS BLANK,,,</t>
  </si>
  <si>
    <t>1109241389031</t>
  </si>
  <si>
    <t>MR.MD.BABUL MIA .</t>
  </si>
  <si>
    <t>MR.MD.BABUL MIA .,ADDRESS BLANK,,,</t>
  </si>
  <si>
    <t>1109241390031</t>
  </si>
  <si>
    <t>`BAPASHIKS'B.J. M.SHAKHA.</t>
  </si>
  <si>
    <t>`BAPASHIKS'B.J. M.SHAKHA.,ADDRESS BLANK,,,</t>
  </si>
  <si>
    <t>1109241400031</t>
  </si>
  <si>
    <t>SREE.MRINAL CHA NDRA MAJUMDER.</t>
  </si>
  <si>
    <t>SREE.MRINAL CHA NDRA MAJUMDER.,ADDRESS BLANK,,,</t>
  </si>
  <si>
    <t>1109241402031</t>
  </si>
  <si>
    <t>MD.ABDUS SATTAR MAJUMDER</t>
  </si>
  <si>
    <t>MD.ABDUS SATTAR MAJUMDER,ADDRESS BLANK,,,</t>
  </si>
  <si>
    <t>1109241409031</t>
  </si>
  <si>
    <t>ABDUS SATTER,ADDRESS BLANK,,,</t>
  </si>
  <si>
    <t>1109241417031</t>
  </si>
  <si>
    <t>AZAHAR ALI</t>
  </si>
  <si>
    <t>AZAHAR ALI,ADDRESS BLANK,,,</t>
  </si>
  <si>
    <t>1109241419031</t>
  </si>
  <si>
    <t>MD.AMINUL HOQUE</t>
  </si>
  <si>
    <t>MD.AMINUL HOQUE,ADDRESS BLANK,,,</t>
  </si>
  <si>
    <t>1109241422031</t>
  </si>
  <si>
    <t>JOYNAL ABEDIN.</t>
  </si>
  <si>
    <t>JOYNAL ABEDIN.,ADDRESS BLANK,,,</t>
  </si>
  <si>
    <t>1109241437031</t>
  </si>
  <si>
    <t>MONMOHAN DEBNAT H &amp; KHAGENDRA</t>
  </si>
  <si>
    <t>MONMOHAN DEBNAT H &amp; KHAGENDRA,ADDRESS BLANK,,,</t>
  </si>
  <si>
    <t>1109241438031</t>
  </si>
  <si>
    <t>MD. BAKUL MIAH.</t>
  </si>
  <si>
    <t>MD. BAKUL MIAH.,ADDRESS BLANK,,,</t>
  </si>
  <si>
    <t>1109241444031</t>
  </si>
  <si>
    <t>DILIP CHANDRA D AS.</t>
  </si>
  <si>
    <t>DILIP CHANDRA D AS.,GHORASHAL BAZAR.PALASH,NARSING,DI,,</t>
  </si>
  <si>
    <t>1109241450031</t>
  </si>
  <si>
    <t>ABDUL GAFFAR BH UIYAN.</t>
  </si>
  <si>
    <t>ABDUL GAFFAR BH UIYAN.,ADDRESS BLANK,,,</t>
  </si>
  <si>
    <t>1109241455031</t>
  </si>
  <si>
    <t>MD. JAHANGIR AL AM BHUIYAN.</t>
  </si>
  <si>
    <t>MD. JAHANGIR AL AM BHUIYAN.,ADDRESS BLANK,,,</t>
  </si>
  <si>
    <t>1109241461031</t>
  </si>
  <si>
    <t>MD. SHAMSUL HOQ UE.</t>
  </si>
  <si>
    <t>MD. SHAMSUL HOQ UE.,N.J.M. LTD, KHALAPARA, GAZIPUR,.,GAZIPUR,,</t>
  </si>
  <si>
    <t>1109241477031</t>
  </si>
  <si>
    <t>MUKUL CHANDRA N ANDI.</t>
  </si>
  <si>
    <t>MUKUL CHANDRA N ANDI.,N.J.M. KHALAPARA,GAZIPUR,,,</t>
  </si>
  <si>
    <t>1109241494031</t>
  </si>
  <si>
    <t>MRS MAYA RANI D ATTA.</t>
  </si>
  <si>
    <t>MRS MAYA RANI D ATTA.,KHALAPARA, VOWALPUR,GAZIPUR,,,</t>
  </si>
  <si>
    <t>1109241503031</t>
  </si>
  <si>
    <t>MD. AZADULLAH.</t>
  </si>
  <si>
    <t>MD. AZADULLAH.,ADDRESS BLANK,,,</t>
  </si>
  <si>
    <t>1109241504031</t>
  </si>
  <si>
    <t>MRS. LAILA RAHM AN KABIR</t>
  </si>
  <si>
    <t>MRS. LAILA RAHM AN KABIR,40/A, INDIRA ROAD, DHAKA.,DHAK,A,,</t>
  </si>
  <si>
    <t>1109241510031</t>
  </si>
  <si>
    <t>GANATANTRI PART Y-PALASH UPAZIL LA</t>
  </si>
  <si>
    <t>GANATANTRI PART Y-PALASH UPAZIL LA,PALASH, NARSINGDI.,NARSINGDI,,,</t>
  </si>
  <si>
    <t>1109241516031</t>
  </si>
  <si>
    <t>RASHIDA BEGUM.</t>
  </si>
  <si>
    <t>RASHIDA BEGUM.,MIAPARA, GHORASAL, NARSINGDI.,,NARSINGDI,,</t>
  </si>
  <si>
    <t>1109241529031</t>
  </si>
  <si>
    <t>CHAN MIAH.</t>
  </si>
  <si>
    <t>CHAN MIAH.,KHALAPARA, JAMALPUR, GAZIPUR.,,GAZIPUR,,</t>
  </si>
  <si>
    <t>1109241546031</t>
  </si>
  <si>
    <t>ABDUL AWAL.,N.J.M. LTD, KHALAPARA.,GAZIPUR,,,</t>
  </si>
  <si>
    <t>1109241549031</t>
  </si>
  <si>
    <t>MD. NURUL ISLAM .</t>
  </si>
  <si>
    <t>MD. NURUL ISLAM .,GHORASAL, NARSINGDI.,NARSINGDI,,,</t>
  </si>
  <si>
    <t>1109241552031</t>
  </si>
  <si>
    <t>BIPLOB HOSSAIN.</t>
  </si>
  <si>
    <t>BIPLOB HOSSAIN.,SANTANPARA, NARSINGDI.,NARSING,DI,,</t>
  </si>
  <si>
    <t>1109241554031</t>
  </si>
  <si>
    <t>MANIK DATTA.</t>
  </si>
  <si>
    <t>MANIK DATTA.,SHATTEKLA SAMITY, PALASH, NARS,INGDI. PALASH, NARSINGDI.,NARS,INGDI,</t>
  </si>
  <si>
    <t>1109241561031</t>
  </si>
  <si>
    <t>MD. MOAZZAM HOS SAIN.</t>
  </si>
  <si>
    <t>MD. MOAZZAM HOS SAIN.,PALASH, NARSINGDI.,NARSINGDI,,,</t>
  </si>
  <si>
    <t>1109241563031</t>
  </si>
  <si>
    <t>ABDUL HAQUE.</t>
  </si>
  <si>
    <t>ABDUL HAQUE.,B.J.M. LTD, GHORASAL.,NARSINGD,I,,</t>
  </si>
  <si>
    <t>1109241578031</t>
  </si>
  <si>
    <t>KHILPARA ISLAMI JUBA KALLAN</t>
  </si>
  <si>
    <t>KHILPARA ISLAMI JUBA KALLAN,SANTAN PARA, NARSINGDI.  SAMIT,Y.,NARSINGDI,,</t>
  </si>
  <si>
    <t>1109241594031</t>
  </si>
  <si>
    <t>MARAN CHANDRA N AG.</t>
  </si>
  <si>
    <t>MARAN CHANDRA N AG.,BAGDI, GHORASAL, NARSINGDI.,NA,RSINGDI,,</t>
  </si>
  <si>
    <t>1109241606031</t>
  </si>
  <si>
    <t>SONDHA RANI DEY .</t>
  </si>
  <si>
    <t>SONDHA RANI DEY .,SANTANPARA, NARSINGDI.,NARSING,DI,,</t>
  </si>
  <si>
    <t>1109241607031</t>
  </si>
  <si>
    <t>A.T.M. NIAZ MOR SHED.</t>
  </si>
  <si>
    <t>A.T.M. NIAZ MOR SHED.,PAIKSHA, GHORASAL, NARSINGDI.,,NARSINGDI,,</t>
  </si>
  <si>
    <t>1109241612031</t>
  </si>
  <si>
    <t>MD.MOTIUR RAHMA N MIRZA</t>
  </si>
  <si>
    <t>MD.MOTIUR RAHMA N MIRZA,VILL.KHALAPARA,P.S. KALIGONJ D,IST.GAZIPUR S/O. MD.MIAZUDDIN,MIRZA,GAZIPUR,</t>
  </si>
  <si>
    <t>1109241627031</t>
  </si>
  <si>
    <t>SALIM AHMED</t>
  </si>
  <si>
    <t>SALIM AHMED,VILL.ATIA,P.O.GHORASAL P.S. PA,LASH,DIST.NARSINGDI S/O. GIASH,UDDIN AHMED,</t>
  </si>
  <si>
    <t>1109241628031</t>
  </si>
  <si>
    <t>MINARA BEGUM</t>
  </si>
  <si>
    <t>MINARA BEGUM,VILL.KHILPARA,GHORASAL P.S.PAL,ASH,DIST.NARSINGDI W/0. NUR CH,AN MIAH,NARSINGDI,</t>
  </si>
  <si>
    <t>1109241633031</t>
  </si>
  <si>
    <t>ABDUL GHANI,VILL.BAGHDI,P.O.GHORASAL P.S.P,ALASH,DIST.NARSINGDI S/O. LATE,SIRAJ ALI,NARSINGDI,</t>
  </si>
  <si>
    <t>1109241637031</t>
  </si>
  <si>
    <t>RITA RANI DAS</t>
  </si>
  <si>
    <t>RITA RANI DAS,VILL.GAGRA,P.O.GHORASAL DIST.N,ARSINGDI S/O. TARUR KANTI DAS,,NARSINGDI,</t>
  </si>
  <si>
    <t>1109241638031</t>
  </si>
  <si>
    <t>MD.MONIR HOSSAI N</t>
  </si>
  <si>
    <t>MD.MONIR HOSSAI N,VILL. ATIA,P.O.GHORASAL P.S.PA,LASH,DIST.NARSINGDI S/O. NURUL,ISLAM,NARSINGDI,</t>
  </si>
  <si>
    <t>1109241648031</t>
  </si>
  <si>
    <t>MD MOKUL MIAH.</t>
  </si>
  <si>
    <t>MD MOKUL MIAH.,ADDRESS BLANK,,,</t>
  </si>
  <si>
    <t>1109241660031</t>
  </si>
  <si>
    <t>MD. SHARIF KHAN .</t>
  </si>
  <si>
    <t>MD. SHARIF KHAN .,ADDRESS BLANK,,,</t>
  </si>
  <si>
    <t>1109241666031</t>
  </si>
  <si>
    <t>PONIR MOLLAH.</t>
  </si>
  <si>
    <t>PONIR MOLLAH.,ADDRESS BLANK,,,</t>
  </si>
  <si>
    <t>1109241673031</t>
  </si>
  <si>
    <t>GHORASAL BAZAR SMALL BUSSINESS</t>
  </si>
  <si>
    <t>GHORASAL BAZAR SMALL BUSSINESS,GHORASAL BAZAR,NARSINGDI,,,</t>
  </si>
  <si>
    <t>1109241674031</t>
  </si>
  <si>
    <t>MAHFUZ.</t>
  </si>
  <si>
    <t>MAHFUZ.,ADDRESS BLANK,,,</t>
  </si>
  <si>
    <t>1109241675031</t>
  </si>
  <si>
    <t>1109241678031</t>
  </si>
  <si>
    <t>MD. NURUL ISLAM .,ADDRESS BLANK,,,</t>
  </si>
  <si>
    <t>1109241679031</t>
  </si>
  <si>
    <t>SREE SHATISH CH ANDRA.</t>
  </si>
  <si>
    <t>SREE SHATISH CH ANDRA.,ADDRESS BLANK,,,</t>
  </si>
  <si>
    <t>1109241693031</t>
  </si>
  <si>
    <t>JOYDEB SAHA.</t>
  </si>
  <si>
    <t>JOYDEB SAHA.,ADDRESS BLANK,,,</t>
  </si>
  <si>
    <t>1109241702031</t>
  </si>
  <si>
    <t>MR. NARAYAN KAN TI SEN.</t>
  </si>
  <si>
    <t>MR. NARAYAN KAN TI SEN.,ADDRESS BLANK,,,</t>
  </si>
  <si>
    <t>1109241729031</t>
  </si>
  <si>
    <t>MD. YEAKUB ALI.</t>
  </si>
  <si>
    <t>MD. YEAKUB ALI.,ADDRESS BLANK,,,</t>
  </si>
  <si>
    <t>1109241745031</t>
  </si>
  <si>
    <t>SANGEDHA AKTER (SURJE).</t>
  </si>
  <si>
    <t>SANGEDHA AKTER (SURJE).,ADDRESS BLANK,,,</t>
  </si>
  <si>
    <t>1109241748031</t>
  </si>
  <si>
    <t>MD. SAHADAT HOS SAIN.</t>
  </si>
  <si>
    <t>MD. SAHADAT HOS SAIN.,ADDRESS BLANK,,,</t>
  </si>
  <si>
    <t>1109241753031</t>
  </si>
  <si>
    <t>NETAI DHAR.</t>
  </si>
  <si>
    <t>NETAI DHAR.,ADDRESS BLANK,,,</t>
  </si>
  <si>
    <t>1109241765031</t>
  </si>
  <si>
    <t>MD. AMZAD HOSSA IN</t>
  </si>
  <si>
    <t>MD. AMZAD HOSSA IN,ADDRESS BLANK,,,</t>
  </si>
  <si>
    <t>1109241770031</t>
  </si>
  <si>
    <t>RIMA AKHTER</t>
  </si>
  <si>
    <t>RIMA AKHTER,ADDRESS BLANK,,,</t>
  </si>
  <si>
    <t>1109241778031</t>
  </si>
  <si>
    <t>MAKHAN DAS &amp; SU BUD SHAHA</t>
  </si>
  <si>
    <t>RAMONI CHANDRA DAS</t>
  </si>
  <si>
    <t>MAKHAN DAS &amp; SU BUD SHAHA,ADDRESS BLANK,,,</t>
  </si>
  <si>
    <t>1109241780031</t>
  </si>
  <si>
    <t>SHEIK AL AMIN</t>
  </si>
  <si>
    <t>SHEIK AL AMIN,ADDRESS BLANK,,,</t>
  </si>
  <si>
    <t>1109241795031</t>
  </si>
  <si>
    <t>MD LAL MIAH</t>
  </si>
  <si>
    <t>MD LAL MIAH,ADDRESS BLANK,,,</t>
  </si>
  <si>
    <t>1109241799031</t>
  </si>
  <si>
    <t>MD BACHU SHEIKH</t>
  </si>
  <si>
    <t>MD BACHU SHEIKH,ADDRESS BLANK,,,</t>
  </si>
  <si>
    <t>1109241801031</t>
  </si>
  <si>
    <t>NASIMA.</t>
  </si>
  <si>
    <t>NASIMA.,ADDRESS BLANK,,,</t>
  </si>
  <si>
    <t>1109241815031</t>
  </si>
  <si>
    <t>MD.ABUL HOSSAIN,ADDRESS BLANK,,,</t>
  </si>
  <si>
    <t>1109241830031</t>
  </si>
  <si>
    <t>MD.ALAMGIR HOSS AIN,ADDRESS BLANK,,,</t>
  </si>
  <si>
    <t>1109241835031</t>
  </si>
  <si>
    <t>ABDUL MOJID,ADDRESS BLANK,,,</t>
  </si>
  <si>
    <t>1109241838031</t>
  </si>
  <si>
    <t>MD.MILON KHAN</t>
  </si>
  <si>
    <t>MD.MILON KHAN,ADDRESS BLANK,,,</t>
  </si>
  <si>
    <t>1109241841031</t>
  </si>
  <si>
    <t>MRIDUL KANTRI T ALUKDER</t>
  </si>
  <si>
    <t>MRIDUL KANTRI T ALUKDER,ADDRESS BLANK,,,</t>
  </si>
  <si>
    <t>1109241845031</t>
  </si>
  <si>
    <t>MRS.KAZAL RANI KAR</t>
  </si>
  <si>
    <t>SISHORANJAN MITHRA</t>
  </si>
  <si>
    <t>MRS.KAZAL RANI KAR,ADDRESS BLANK,,,</t>
  </si>
  <si>
    <t>1109241848031</t>
  </si>
  <si>
    <t>MR.NARAYAN</t>
  </si>
  <si>
    <t>MR.NARAYAN,ADDRESS BLANK,,,</t>
  </si>
  <si>
    <t>1109241861031</t>
  </si>
  <si>
    <t>MD.SHAHEEN MIAH</t>
  </si>
  <si>
    <t>MD.SHAHEEN MIAH,ADDRESS BLANK,,,</t>
  </si>
  <si>
    <t>1109241864031</t>
  </si>
  <si>
    <t>MR MOJIBUR RAHM AN</t>
  </si>
  <si>
    <t>MR MOJIBUR RAHM AN,ADDRESS BLANK,,,</t>
  </si>
  <si>
    <t>1109241870031</t>
  </si>
  <si>
    <t>PRAN FOOD FACTO RY,SRAMIK,UNION</t>
  </si>
  <si>
    <t>PRAN FOOD FACTO RY,SRAMIK,UNION,ADDRESS BLANK,,,</t>
  </si>
  <si>
    <t>1109241874031</t>
  </si>
  <si>
    <t>MR. UZZAL BHUYI AN.</t>
  </si>
  <si>
    <t>MR. UZZAL BHUYI AN.,ADDRESS BLANK,,,</t>
  </si>
  <si>
    <t>1109241879031</t>
  </si>
  <si>
    <t>ANGAD NANDI.</t>
  </si>
  <si>
    <t>ANGAD NANDI.,ADDRESS BLANK,,,</t>
  </si>
  <si>
    <t>1109241888031</t>
  </si>
  <si>
    <t>MD. JAHAGIR.</t>
  </si>
  <si>
    <t>MD. JAHAGIR.,ADDRESS BLANK,,,</t>
  </si>
  <si>
    <t>1109241896031</t>
  </si>
  <si>
    <t>MD. ELIASH</t>
  </si>
  <si>
    <t>MD. ELIASH,ADDRESS BLANK,,,</t>
  </si>
  <si>
    <t>1109241924031</t>
  </si>
  <si>
    <t>BEGUM MOSLEMA</t>
  </si>
  <si>
    <t>BEGUM MOSLEMA,ADDRESS BLANK,,,</t>
  </si>
  <si>
    <t>1109241936031</t>
  </si>
  <si>
    <t>RIPON BHOWMICK</t>
  </si>
  <si>
    <t>RIPON BHOWMICK,ADDRESS BLANK,,,</t>
  </si>
  <si>
    <t>1109241984031</t>
  </si>
  <si>
    <t>MD. NURUL ISLAM,ADDRESS BLANK,,,</t>
  </si>
  <si>
    <t>1109242017031</t>
  </si>
  <si>
    <t>NOOR BANU.</t>
  </si>
  <si>
    <t>NOOR BANU.,ADDRESS BLANK,,,</t>
  </si>
  <si>
    <t>1109242028031</t>
  </si>
  <si>
    <t>ALAMGIR HOSSAIN</t>
  </si>
  <si>
    <t>ALAMGIR HOSSAIN,ADDRESS BLANK,,,</t>
  </si>
  <si>
    <t>1109242041031</t>
  </si>
  <si>
    <t>ENAMUL KABIR</t>
  </si>
  <si>
    <t>ENAMUL KABIR,ADDRESS BLANK,,,</t>
  </si>
  <si>
    <t>1109242045031</t>
  </si>
  <si>
    <t>MD. MASFIQUR RA HMAN.</t>
  </si>
  <si>
    <t>MD. MASFIQUR RA HMAN.,ADDRESS BLANK,,,</t>
  </si>
  <si>
    <t>1109242051031</t>
  </si>
  <si>
    <t>A.K.M KAMAL UDD IN</t>
  </si>
  <si>
    <t>A.K.M KAMAL UDD IN,ADDRESS BLANK,,,</t>
  </si>
  <si>
    <t>1109242058031</t>
  </si>
  <si>
    <t>MD. DELOWAR HOS SAIN</t>
  </si>
  <si>
    <t>MD. DELOWAR HOS SAIN,ADDRESS BLANK,,,</t>
  </si>
  <si>
    <t>1109242077031</t>
  </si>
  <si>
    <t>MR.HALALUDDIN</t>
  </si>
  <si>
    <t>MR.HALALUDDIN,ADDRESS BLANK,,,</t>
  </si>
  <si>
    <t>1109242102031</t>
  </si>
  <si>
    <t>MD. HABIBUR RAH MAN SARDER</t>
  </si>
  <si>
    <t>MD. HABIBUR RAH MAN SARDER,ADDRESS BLANK,,,</t>
  </si>
  <si>
    <t>1109242104031</t>
  </si>
  <si>
    <t>MD. SAIFUL ISLA M</t>
  </si>
  <si>
    <t>MD. SAIFUL ISLA M,ADDRESS BLANK,,,</t>
  </si>
  <si>
    <t>1109242123031</t>
  </si>
  <si>
    <t>SUBODH DATTA</t>
  </si>
  <si>
    <t>SUBODH DATTA,ADDRESS BLANK,,,</t>
  </si>
  <si>
    <t>1109242130031</t>
  </si>
  <si>
    <t>MD. JAMAL UDDIN CHOWDHURY</t>
  </si>
  <si>
    <t>MD. JAMAL UDDIN CHOWDHURY,ADDRESS BLANK,,,</t>
  </si>
  <si>
    <t>1109242135031</t>
  </si>
  <si>
    <t>MD. NAZRUL ISLA M</t>
  </si>
  <si>
    <t>MD. NAZRUL ISLA M,ADDRESS BLANK,,,</t>
  </si>
  <si>
    <t>1109242142031</t>
  </si>
  <si>
    <t>ABDUL AWAL,VILL-MIAPARA, PO-GHORASAL, PS-,PALASH, DIST-NARSINGDI.,,</t>
  </si>
  <si>
    <t>1109242169031</t>
  </si>
  <si>
    <t>SANJIT CHANDRA DAS</t>
  </si>
  <si>
    <t>SANJIT CHANDRA DAS,VILL-MOULGOAN P-O- SANTANPARA,P.S KALIGONG,DIST.GAZIPUIR LAT,E KASHOB CH.DAS,</t>
  </si>
  <si>
    <t>1109242175031</t>
  </si>
  <si>
    <t>MD. MOINUL ALAM</t>
  </si>
  <si>
    <t>MD. MOINUL ALAM,VILL-PAIKSHA, PO-GHORASAL, PS-,PALASH, DIST-NARSINGDI.,,</t>
  </si>
  <si>
    <t>1109242188031</t>
  </si>
  <si>
    <t>ANITA PAUL</t>
  </si>
  <si>
    <t>ANITA PAUL,RABAN, GHORASAL, PALASH, NARSI,NGDI.,,</t>
  </si>
  <si>
    <t>1109242194031</t>
  </si>
  <si>
    <t>MD. SIRAJUL ISL AM,TAKPARA, GHORASAL, PALASH, NAR,SINGDI.,,</t>
  </si>
  <si>
    <t>1109242198031</t>
  </si>
  <si>
    <t>MD. SHARIFUL HA QUE</t>
  </si>
  <si>
    <t>MD. SHARIFUL HA QUE,VILL-PAIKSHA, PO-GHORASAL, PS-,PALASH, DIST-NARSINGDI.,,</t>
  </si>
  <si>
    <t>1109242219031</t>
  </si>
  <si>
    <t>MD.RAJIB HOSSAI N</t>
  </si>
  <si>
    <t>MD.RAJIB HOSSAI N,BARARIAPARA(PALASH),PALASH NAR,SINGDI S/O ABUL HASHEM,,</t>
  </si>
  <si>
    <t>1109242289031</t>
  </si>
  <si>
    <t>MOHD.HAMIDULLAH GAZI</t>
  </si>
  <si>
    <t>MOHD.HAMIDULLAH GAZI,CHARKHAPE,SADRACHAR,SHEBPUR NA,RSINGDI S/O.MOHD.BAU SAYED GAZ,I,</t>
  </si>
  <si>
    <t>1109242301031</t>
  </si>
  <si>
    <t>ADHIR CHANDRA D ATTA</t>
  </si>
  <si>
    <t>ADHIR CHANDRA D ATTA,CHARPARA,GHORASAL,PALASH, NARS,INGDI. S/O.LATE RAIMOHON CH.DA,TTA,</t>
  </si>
  <si>
    <t>1109242316031</t>
  </si>
  <si>
    <t>KHANDAKAR ANISU R RAHMAN</t>
  </si>
  <si>
    <t>KHANDAKAR ANISU R RAHMAN,NPBS-1,GHORASAL ZONAL OFFICE N,ARUCHI,MEMNOGAR,GOPALPUR,TAN S,/O.KHANDAKAR ABDUR R,</t>
  </si>
  <si>
    <t>1109242317031</t>
  </si>
  <si>
    <t>MD.OMAR KHAIYAM</t>
  </si>
  <si>
    <t>MD.OMAR KHAIYAM,M/S.MEGNA TRADERS,GHORASAL BAZ,AR,PALASH,NARSINGDI S/O.MD.LAL,MIAH SARKER,</t>
  </si>
  <si>
    <t>1109242370031</t>
  </si>
  <si>
    <t>SHAMMI AKHTER</t>
  </si>
  <si>
    <t>SHAMMI AKHTER,SOUTH PALASH,PALASH, NARSINGDI,MD.SHAKHWAT H.BHUIYAN,,</t>
  </si>
  <si>
    <t>1109242385031</t>
  </si>
  <si>
    <t>A.K.M.OHIDUZZAM AN</t>
  </si>
  <si>
    <t>A.K.M.OHIDUZZAM AN,NPBS-1,PALASH,GHORASAL MOSHARD,HI,BHANGA,FARIDPUR S/O.MOHD.AB,DUL HALIM MUNSHI,</t>
  </si>
  <si>
    <t>1109242396031</t>
  </si>
  <si>
    <t>MD.SHARIFUL ISL AM</t>
  </si>
  <si>
    <t>MD.SHARIFUL ISL AM,PALASH DAKHIN PARA,PALASH,NARS,INGDI,,</t>
  </si>
  <si>
    <t>1109242499031</t>
  </si>
  <si>
    <t>MRS. NAZMA KHAN</t>
  </si>
  <si>
    <t>MRS. NAZMA KHAN,68/1, GULSHAN AVENUE,DHAKA,,,</t>
  </si>
  <si>
    <t>1109242529031</t>
  </si>
  <si>
    <t>SAYED MD.ANSARUL HAQUE</t>
  </si>
  <si>
    <t>SAYED MD.ANSARUL HAQUE,NPBS-01,GHORASAL ZONAL,OFFICE,PALASH-NARSINGDI,</t>
  </si>
  <si>
    <t>1109242647031</t>
  </si>
  <si>
    <t>MR ZASHIM  UDDIN AHMED</t>
  </si>
  <si>
    <t>MR ZASHIM  UDDIN AHMED,FPAB  GHORASHAL SWU,VATPARA  PALASH,NARSINGDI,</t>
  </si>
  <si>
    <t>1109242731031</t>
  </si>
  <si>
    <t>MRS HAZARA KHANAM</t>
  </si>
  <si>
    <t>MRS HAZARA KHANAM,VILL-GHORASHAL  TAK PARA,GHORASHAL  PALASH,NARSINGDI,</t>
  </si>
  <si>
    <t>1109242739031</t>
  </si>
  <si>
    <t>MOST. NUR JAHAN BEGUM</t>
  </si>
  <si>
    <t>MOST. NUR JAHAN BEGUM,VILL-PALASH,PO PALASH  NARSINGDI,,</t>
  </si>
  <si>
    <t>1109242776031</t>
  </si>
  <si>
    <t>MD RASHID MIAH</t>
  </si>
  <si>
    <t>LATE-RAMIZ UDDIN</t>
  </si>
  <si>
    <t>MD RASHID MIAH,VILL-MIAH PARA  HOLDING-94,WARD-07  PO-GHORASHAL,PS-PALASH  NARSINGDI,</t>
  </si>
  <si>
    <t>1109242833031</t>
  </si>
  <si>
    <t>SHABIHA AKHTER TURIN</t>
  </si>
  <si>
    <t>SHABIHA AKHTER TURIN,GHORASAL MIAPARA,GHORASAL,PALSH-NARSINGDI,</t>
  </si>
  <si>
    <t>1109242656031</t>
  </si>
  <si>
    <t>MOST HAMIDA.</t>
  </si>
  <si>
    <t>MOST HAMIDA.,KAZUAIR, DANGA BAZAR, NARSINGD,I.,NARSINGDI,,</t>
  </si>
  <si>
    <t>1109241533031</t>
  </si>
  <si>
    <t>MR OSHIT CHANDR A DAS</t>
  </si>
  <si>
    <t>MR OSHIT CHANDR A DAS,ADDRESS BLANK,,,</t>
  </si>
  <si>
    <t>1109241796031</t>
  </si>
  <si>
    <t>MD. ABDUL LATIF BHUIYAN.</t>
  </si>
  <si>
    <t>MD. ABDUL LATIF BHUIYAN.,ADDRESS BLANK,,,</t>
  </si>
  <si>
    <t>1109242053031</t>
  </si>
  <si>
    <t>MD JALAL UDDIN</t>
  </si>
  <si>
    <t>1109242676031</t>
  </si>
  <si>
    <t>SAHNAZ PARVIN</t>
  </si>
  <si>
    <t>SAHNAZ PARVIN,ADDRESS BLANK,,,</t>
  </si>
  <si>
    <t>1109242025031</t>
  </si>
  <si>
    <t>KHADEZA BEGUM</t>
  </si>
  <si>
    <t>KHADEZA BEGUM,ADDRESS BLANK,,,</t>
  </si>
  <si>
    <t>1109242001031</t>
  </si>
  <si>
    <t>MD. JAFOR HOSSIAN</t>
  </si>
  <si>
    <t>MD. JAFOR HOSSIAN,VILL-SOUTH PALASH,PALASH,NARSINGDI,</t>
  </si>
  <si>
    <t>1109242679031</t>
  </si>
  <si>
    <t>MRS. REBIA HOQU E.</t>
  </si>
  <si>
    <t>MRS. REBIA HOQU E.,KHALAPARA, GAZIPUR.,GAZIPUR,,,</t>
  </si>
  <si>
    <t>1109241547031</t>
  </si>
  <si>
    <t>ABUL HASHEM,ADDRESS BLANK,,,</t>
  </si>
  <si>
    <t>1109242161031</t>
  </si>
  <si>
    <t>MR. BABUL ROY</t>
  </si>
  <si>
    <t>GOURANGA ROY</t>
  </si>
  <si>
    <t>MR. BABUL ROY,VILL-PO-SANTAN PARA,,PALASH,NARSINGDI.,</t>
  </si>
  <si>
    <t>1109242461031</t>
  </si>
  <si>
    <t>MD SHOHEL ARIF</t>
  </si>
  <si>
    <t>MD SHOHEL  ARIF,VILL-MATHI CHAR PO-DANGABAZAR,PALASH  NARSINGDI,,1720</t>
  </si>
  <si>
    <t>1109283547031</t>
  </si>
  <si>
    <t>MD. MOSHARAF HO SSAIN.</t>
  </si>
  <si>
    <t>MD. MOSHARAF HO SSAIN.,ADDRESS BLANK,,,</t>
  </si>
  <si>
    <t>1109241709031</t>
  </si>
  <si>
    <t>MOHAMMAD HALIM MIRDHA</t>
  </si>
  <si>
    <t>LATE-MAINUDDIN MIRDHA</t>
  </si>
  <si>
    <t>MOHAMMAD HALIM MIRDHA,C/O-NAZRUL ISLAM,1ST FLOOR,PALASH BAZAR,NARSINGDI,</t>
  </si>
  <si>
    <t>1109285042031</t>
  </si>
  <si>
    <t>MD.KAMRUL ISLAM</t>
  </si>
  <si>
    <t>MD.KAMRUL ISLAM,65/1,UPZILA ROAD PALASH,NARSINGDI,,</t>
  </si>
  <si>
    <t>1109285044031</t>
  </si>
  <si>
    <t>AMINA KHATUN</t>
  </si>
  <si>
    <t>ABU SAYED SARKER</t>
  </si>
  <si>
    <t>AMINA KHATUN,W/O-MD.MOSHARAF HOSSAIN,JAMALPUR BAGHPARA,PALASH-NARSINGDI,</t>
  </si>
  <si>
    <t>1109285564031</t>
  </si>
  <si>
    <t>CHINI BAS DAS.</t>
  </si>
  <si>
    <t>CHINI BAS DAS.,GHORASAL, PALASH, NARSINGDI.,N,ARSINGDI,,</t>
  </si>
  <si>
    <t>1109241525031</t>
  </si>
  <si>
    <t>MD.AZIZUL HAQ K HAN</t>
  </si>
  <si>
    <t>MD.AZIZUL HAQ K HAN,ADDRESS BLANK,,,</t>
  </si>
  <si>
    <t>1109241823031</t>
  </si>
  <si>
    <t>MD. BASHED MIAH .</t>
  </si>
  <si>
    <t>MD. BASHED MIAH .,CHARPARA, GHORASAL, NARSINGDI,,NARSINGDI,,</t>
  </si>
  <si>
    <t>1109241727031</t>
  </si>
  <si>
    <t>MRS.JAYADA PARV EEN.</t>
  </si>
  <si>
    <t>MRS.JAYADA PARV EEN.,VILL-ATIA,GHORASAL, NARSINGDI.,W/O,MR.MD.IDRIS ALI.,NARSINGD,I,</t>
  </si>
  <si>
    <t>1109241322031</t>
  </si>
  <si>
    <t>SHANTANPARA SRE E SREE KALI MON DIR</t>
  </si>
  <si>
    <t>SHANTANPARA SRE E SREE KALI MON DIR,SHANTANPARA,NARSINGDI,,,</t>
  </si>
  <si>
    <t>1109242514031</t>
  </si>
  <si>
    <t>MD MASUD PERVAZ</t>
  </si>
  <si>
    <t>MD MASUD PERVAZ,VILL-CHANDA  PARA,PO-DHANVA  PS-FARID GONJ,DIST-CHANDRA  PUR,</t>
  </si>
  <si>
    <t>1109242744031</t>
  </si>
  <si>
    <t>.KAZI. OSMAN. G ANI.</t>
  </si>
  <si>
    <t>.KAZI. OSMAN. G ANI.,ADDRESS BLANK,,,</t>
  </si>
  <si>
    <t>1109241482031</t>
  </si>
  <si>
    <t>MONILA NAG.</t>
  </si>
  <si>
    <t>MONILA NAG.,VILL-RABAN,PO-GHORASAL,NARSING,DI,,</t>
  </si>
  <si>
    <t>1109242542031</t>
  </si>
  <si>
    <t>MOHAMMAD ABUL KALAM AZAD</t>
  </si>
  <si>
    <t>ABUL MONSUR AHAMMAD</t>
  </si>
  <si>
    <t>MOHAMMAD ABUL KALAM AZAD,PRAN FOOD FACTORY,GHAGRA-GHORASHAL,PALASH-NARSINGDI,</t>
  </si>
  <si>
    <t>1109262940031</t>
  </si>
  <si>
    <t>MARK SUMAN BAIRAGEE</t>
  </si>
  <si>
    <t>BIMOL BAIRAGEE</t>
  </si>
  <si>
    <t>MARK SUMAN BAIRAGEE,BANGA BUILDERS METERAILS LTD.,MOULGOAN,KALIGONG,GAZIPUR,</t>
  </si>
  <si>
    <t>1109286991031</t>
  </si>
  <si>
    <t>MR.MD.ZAHANGIR ALAM</t>
  </si>
  <si>
    <t>MR.MD.ZAHANGIR ALAM,NARSINGDI PALLLI BIDYUT SAMITY,-I,PALASH,NARSINGDI. S/O-LATE,ABDUL HALIM MIAH,</t>
  </si>
  <si>
    <t>1109242336031</t>
  </si>
  <si>
    <t>MS.FATEMA</t>
  </si>
  <si>
    <t>ABDUL</t>
  </si>
  <si>
    <t>MS.FATEMA,W/O-MOZAM ALI,FULDIETEK,GHORASHAL,PALASH-NARSINGDI,</t>
  </si>
  <si>
    <t>1109293614031</t>
  </si>
  <si>
    <t>NAZMUN NAHAR SH ILA</t>
  </si>
  <si>
    <t>NAZMUN NAHAR SH ILA,NPBS-1GHORASAL,PALASH,NARSING,ASADNAGAR,SHOWRASTA.MONOHARDI,W/O.MD.JAHANGIR ALAM,</t>
  </si>
  <si>
    <t>1109242346031</t>
  </si>
  <si>
    <t>MD.AYUB ALI.</t>
  </si>
  <si>
    <t>MD.AYUB ALI.,ADDRESS BLANK,,,</t>
  </si>
  <si>
    <t>1109240967001</t>
  </si>
  <si>
    <t>MOST SHARIFA BEGUM</t>
  </si>
  <si>
    <t>MOST SHARIFA BEGUM,VILL-KARTAITAL  PO-GHORASHAL,PALASH  NARSINGDI,,</t>
  </si>
  <si>
    <t>1109242779031</t>
  </si>
  <si>
    <t>MONIR AHAMED</t>
  </si>
  <si>
    <t>MONIR AHAMED,E/6/B  GUFFLPALASH  1611,NARSINGDI,,</t>
  </si>
  <si>
    <t>1109242773031</t>
  </si>
  <si>
    <t>PRANOY KUMAR GANGULY</t>
  </si>
  <si>
    <t>BENOY KUMAR GANGULY</t>
  </si>
  <si>
    <t>PRONAY KUMAR GANGULY,PRAN FOOD FACTORY,GHAGRA-GHORASHAL,NARSINGDI,</t>
  </si>
  <si>
    <t>1109262744031</t>
  </si>
  <si>
    <t>FARIDA</t>
  </si>
  <si>
    <t>FARIDA,VILL-DHAKHAN BAGH,P.O-DHANKH-,AN BAGH.P.S.KALIGANJ,GAZIPUR H,/NAME MOHD CHAN MIAH,</t>
  </si>
  <si>
    <t>1109242163031</t>
  </si>
  <si>
    <t>Md. Milon Bhuiyan</t>
  </si>
  <si>
    <t>LATE ALAUDDIN BHUIYAN</t>
  </si>
  <si>
    <t>BHUIYAN BARI  ATIA  ATIA  PO,GHORASHAL 1613 PALASH 6875,NARSHINGDI,,</t>
  </si>
  <si>
    <t>1109257666031</t>
  </si>
  <si>
    <t>AFRAN KAZI</t>
  </si>
  <si>
    <t>MORSHEA KAZI</t>
  </si>
  <si>
    <t>VILL-SAILADI,PO-KALAPATUA-1613,PS-KALIGONJ.GAZIPUR,,,</t>
  </si>
  <si>
    <t>1109287328031</t>
  </si>
  <si>
    <t>MRS ROSHAN ALAM</t>
  </si>
  <si>
    <t>MRS ROSHAN ALAM,VILL-PAIK SHA KAMAR PARA,PALASH   NARSINGDI,,</t>
  </si>
  <si>
    <t>1109242728031</t>
  </si>
  <si>
    <t>GOPAL CHANDRA B HOWMIK</t>
  </si>
  <si>
    <t>GOPAL CHANDRA B HOWMIK,VILL-SATTEKIYA, PO-GHORASAL, P,S-PALASH, DIST-NARSINGDI.,,</t>
  </si>
  <si>
    <t>1109242168031</t>
  </si>
  <si>
    <t>DSM MARUFAND RAFIQUL  ISLAM</t>
  </si>
  <si>
    <t>DSM MARUFAND RAFIQUL  ISLAM,226/1WEST  DHANMONDI,,DHAKA-1209,</t>
  </si>
  <si>
    <t>1109242828031</t>
  </si>
  <si>
    <t>MD. HAFIZUR RAH MAN.</t>
  </si>
  <si>
    <t>MD. HAFIZUR RAH MAN.,ADDRESS BLANK,,,</t>
  </si>
  <si>
    <t>1109241782031</t>
  </si>
  <si>
    <t>MD.SHAFIULLAH</t>
  </si>
  <si>
    <t>MD.SHAFIULLAH,ADDRESS BLANK,,,</t>
  </si>
  <si>
    <t>1109241840031</t>
  </si>
  <si>
    <t>Md. Arif Rayhan</t>
  </si>
  <si>
    <t>LATE MD GOLAM GAFUR KHAN</t>
  </si>
  <si>
    <t>Md. Arif Rayhan. Junior Executive,Agricultural marketing Co. ltd.,Vill. Ghagra,P.O.Ghorasal,P.S. Palash Dist. Ghorasal,</t>
  </si>
  <si>
    <t>1109266390031</t>
  </si>
  <si>
    <t>RAKA</t>
  </si>
  <si>
    <t>RAKA,ADDRESS BLANK,,,</t>
  </si>
  <si>
    <t>1109241948031</t>
  </si>
  <si>
    <t>MD.SOLAIMAN BHU IYAN</t>
  </si>
  <si>
    <t>MD.SOLAIMAN BHU IYAN,GHORASAL,PALASH, NARSINGDI S/O,.LATE AKBARI ALI BHUIYAN,,</t>
  </si>
  <si>
    <t>1109242356031</t>
  </si>
  <si>
    <t>AMAL CHANDRA DAS</t>
  </si>
  <si>
    <t>LATE ZAMINI KANTA DAS</t>
  </si>
  <si>
    <t>AMAL CHANDRA DAS,CHARPARA,GHORASHAL,PALASH,NARSINGDI,</t>
  </si>
  <si>
    <t>1109287838031</t>
  </si>
  <si>
    <t>ABDUR RAHMAN  S IKDER</t>
  </si>
  <si>
    <t>ABDUR RAHMAN  S IKDER,DEWPARA, KALIGONJ, GAZIPUR.,GA,ZIPUR,,</t>
  </si>
  <si>
    <t>1109241580031</t>
  </si>
  <si>
    <t>MD. NURUL AMIN,ADDRESS BLANK,,,</t>
  </si>
  <si>
    <t>1109242007031</t>
  </si>
  <si>
    <t>PARITOSH CHANDR A CHANDDA</t>
  </si>
  <si>
    <t>PARITOSH CHANDR A CHANDDA,ADDRESS BLANK,,,</t>
  </si>
  <si>
    <t>1109241428031</t>
  </si>
  <si>
    <t>PRANAY KUMER SARKER</t>
  </si>
  <si>
    <t>PRANAY KUMER SARKER,AMCL,GHORASHAL  PALASH,NARSINGDI,</t>
  </si>
  <si>
    <t>1109242786031</t>
  </si>
  <si>
    <t>MD.OBYDUL HAQUE</t>
  </si>
  <si>
    <t>MD.MOMATAZUL HAQUE</t>
  </si>
  <si>
    <t>MD.OBYDUL HAQUE,PRAN EPZ,MOULGONJ,KALIGONJ,GAZIPUR,</t>
  </si>
  <si>
    <t>1109294247031</t>
  </si>
  <si>
    <t>MD.BELLAL HOSSAIN MANIK</t>
  </si>
  <si>
    <t>MD RUHUL AMIN</t>
  </si>
  <si>
    <t>MD.BELLAL HOSSAIN MANIK,PRAN RFL GROUP,KALIGONJ,GAZIPUR,</t>
  </si>
  <si>
    <t>1109293577031</t>
  </si>
  <si>
    <t>MRS. AMIRUN.</t>
  </si>
  <si>
    <t>MRS. AMIRUN.,CHARPARA, GHORASAL, NARSINGDI,,NARSINGDI,,</t>
  </si>
  <si>
    <t>1109241543031</t>
  </si>
  <si>
    <t>SUMON BHAKTA</t>
  </si>
  <si>
    <t>SUMON BHAKTA,ADDRESS BLANK,,,</t>
  </si>
  <si>
    <t>1109242010031</t>
  </si>
  <si>
    <t>ROSHANARA BEGUM .</t>
  </si>
  <si>
    <t>ROSHANARA BEGUM .,ADDRESS BLANK,,,</t>
  </si>
  <si>
    <t>1109241720031</t>
  </si>
  <si>
    <t>MR.MD.OSMAN GAN I</t>
  </si>
  <si>
    <t>MR.MD.OSMAN GAN I,VILL-KAJOIR,PO-DANGA. BALEBO,P,ALASH.NARSINGDI. S/O.MR.SHAHAZ,UDDIN,NARSINGDI,</t>
  </si>
  <si>
    <t>1109241282031</t>
  </si>
  <si>
    <t>MD IQBAL HOSSAIN</t>
  </si>
  <si>
    <t>MD.MOUN UDDIN PATAN</t>
  </si>
  <si>
    <t>AMCL FACTORY, GHAGRA, GHORASHAL,PALASH, NARSINGDI,,,</t>
  </si>
  <si>
    <t>1109315345031</t>
  </si>
  <si>
    <t>KHOKON CHANDRA DAS</t>
  </si>
  <si>
    <t>KHOKON CHANDRA DAS,ADDRESS BLANK,,,</t>
  </si>
  <si>
    <t>1109242108031</t>
  </si>
  <si>
    <t>HASHEMUL KARIM</t>
  </si>
  <si>
    <t>LATE MD FAZLUL KARIM</t>
  </si>
  <si>
    <t>HASHEMUL KARIM,CONSUMER PRODUCT LTD.,158, SHANTINAGAR DHAKA,,</t>
  </si>
  <si>
    <t>1007202156031</t>
  </si>
  <si>
    <t>DELUAR HOSSAIN CHOWDHORY</t>
  </si>
  <si>
    <t>DALIL UDDIN CHOWDHORY</t>
  </si>
  <si>
    <t>DELUAR HOSSAIN CHOWDHORY,( HOLD MAIL)H-  21(2ND FL.),RD.  5/A,SEC-5,,UTTARA MODEL TOWN,DHAKA.,</t>
  </si>
  <si>
    <t>1007201605031</t>
  </si>
  <si>
    <t>LION A. BADAL EYE  HOSPITAL (ZAKAT</t>
  </si>
  <si>
    <t>LION A. BADAL EYE  HOSPITAL (ZAKAT,ADDRESS BLANK,,,</t>
  </si>
  <si>
    <t>1007199762001</t>
  </si>
  <si>
    <t>NAZNEEN MAHBUB</t>
  </si>
  <si>
    <t>M.R KHAN</t>
  </si>
  <si>
    <t>NAZNEEN MAHBUB,ADDRESS BLANK,HOLD MAILING,,</t>
  </si>
  <si>
    <t>1007200807031</t>
  </si>
  <si>
    <t>MD. HOSSAIN RAFIQUL  ISLAM DIDARUL</t>
  </si>
  <si>
    <t>LATE MOHD.ABDUL HOSSAIN</t>
  </si>
  <si>
    <t>MD. HOSSAIN RAFIQUL  ISLAM DIDARUL,NATIONAL SCOUT BHABAN,70/1 INNER CIRCULAR RD.,KAKRAIL DHAKA,</t>
  </si>
  <si>
    <t>1007200039001</t>
  </si>
  <si>
    <t>MR.M.A.K.CHY/MR CHY.</t>
  </si>
  <si>
    <t>MR.M.A.K.CHY/MR CHY.,1003, MALIBAGH,DHAKA-19,,</t>
  </si>
  <si>
    <t>1007200190031</t>
  </si>
  <si>
    <t>JAYANTA KUMAR PODDER</t>
  </si>
  <si>
    <t>NARASH CHANDRA PODDER</t>
  </si>
  <si>
    <t>JAYANTA KUMAR PODDER,192,MITFORD ROAD RAHMANIA,ALUMINIUM FACTORY DHAKA-1100,,</t>
  </si>
  <si>
    <t>1007201953031</t>
  </si>
  <si>
    <t>MANISH ROY</t>
  </si>
  <si>
    <t>AMALENDU SHEKAR ROY</t>
  </si>
  <si>
    <t>MANISH ROY,49/1,SIDDHESWARI RD.,DH-1217,,</t>
  </si>
  <si>
    <t>1007202779031</t>
  </si>
  <si>
    <t>MD RAHAMATULLAH</t>
  </si>
  <si>
    <t>MR.YUNUS BEPARY</t>
  </si>
  <si>
    <t>MD RAHAMATULLAH,158,SHANTINAGAR, DHAKA.,CONSUMER PRODUCTS LTD.,,</t>
  </si>
  <si>
    <t>1007202316031</t>
  </si>
  <si>
    <t>NAMITA RANI SAHA</t>
  </si>
  <si>
    <t>ABANI BHUSAN SAHA</t>
  </si>
  <si>
    <t>NAMITA RANI SAHA,15/1, CHAMELIBAGH,SHANTINAGAR,DHAKA-1217.,,</t>
  </si>
  <si>
    <t>1007201626031</t>
  </si>
  <si>
    <t>ZAFRIN  HUSSAIN</t>
  </si>
  <si>
    <t>MD. DAUD MIAH</t>
  </si>
  <si>
    <t>ZAFRIN  HUSSAIN,196/9 SHANTIBAGH,DHAKA-1217.  PH  834781,,</t>
  </si>
  <si>
    <t>1007201274031</t>
  </si>
  <si>
    <t>RATAN FOOD INDUSTRIES LTD.</t>
  </si>
  <si>
    <t>MD.TORAB ALI</t>
  </si>
  <si>
    <t xml:space="preserve"> RATAN FOOD INDUSTRIES LTD.,25,BIJOYNAGAR, DHAKA.,,,</t>
  </si>
  <si>
    <t>1007204537041</t>
  </si>
  <si>
    <t>WEAVING BIRD LIMITED</t>
  </si>
  <si>
    <t>WEAVING BIRD LIMITED,KULSUM'40-41,SIDDESHWARI,CIRCULAR RD.,DH-1217,,</t>
  </si>
  <si>
    <t>1007199802001</t>
  </si>
  <si>
    <t>MIZANUR RAHMAN MONIR</t>
  </si>
  <si>
    <t>LATE MD.FAZLUR RAHMAN</t>
  </si>
  <si>
    <t>MIZANUR RAHMAN MONIR,504/1, BAGANBARI, MALIBAGH,DHAKA-1217.,,</t>
  </si>
  <si>
    <t>1007201665031</t>
  </si>
  <si>
    <t>ABDUS SATTAR CHOWDHURY</t>
  </si>
  <si>
    <t>MR.ABDUL JALAL CHOWDHURY</t>
  </si>
  <si>
    <t>ABDUS SATTAR CHOWDHURY,HS.NO.140,BLOCK-B,SAFWAN RD.,BASHUNDARA R/A,,</t>
  </si>
  <si>
    <t>1007201763031</t>
  </si>
  <si>
    <t>RAHEMA IDRIS</t>
  </si>
  <si>
    <t>RAHEMA IDRIS,330/GHA, T.V.ROAD,,EAST RAMPURA DHAKA.,,</t>
  </si>
  <si>
    <t>1007201965031</t>
  </si>
  <si>
    <t>CRUNCHY</t>
  </si>
  <si>
    <t>CRUNCHY,61/A SIDHESWARI ROAD,DHAKA-1217. PH #413527-R,,</t>
  </si>
  <si>
    <t>1007199494001</t>
  </si>
  <si>
    <t>SHAHEEN ASHRAF</t>
  </si>
  <si>
    <t>LATE MD SHAFIUDDIN</t>
  </si>
  <si>
    <t>SHAHEEN ASHRAF,247/1,NEW CIRCULAR RD.,MALIBAGH,DH-,,</t>
  </si>
  <si>
    <t>1007202980031</t>
  </si>
  <si>
    <t>SHARMIN SULTANA,504/A,MALIBAGH,BAGAN BARI,DHAKA.    PH -9330427,,</t>
  </si>
  <si>
    <t>1007201778031</t>
  </si>
  <si>
    <t>SAGAR  PUBLISHERS</t>
  </si>
  <si>
    <t>SAGAR  PUBLISHERS,4 NEW BAILY ROAD,PROPERTY ARCADE,DHAKA-1000,</t>
  </si>
  <si>
    <t>1007199947001</t>
  </si>
  <si>
    <t>QUDDUS AHMED</t>
  </si>
  <si>
    <t>LATE SUMSUDDIN AHMED</t>
  </si>
  <si>
    <t>1007202940031</t>
  </si>
  <si>
    <t>REZAUL KARIM,146 SHANTINAGAR ROAD,DHAKA,,</t>
  </si>
  <si>
    <t>1007200364031</t>
  </si>
  <si>
    <t>MUSARRAT ZABIN</t>
  </si>
  <si>
    <t>LATE MD.MAIZUDDIN</t>
  </si>
  <si>
    <t>MUSARRAT ZABIN,7,SIDDHESWARI LANE,DHAKA-1217     TEL-401624,,</t>
  </si>
  <si>
    <t>1007200402031</t>
  </si>
  <si>
    <t>SAIEFUDDIN AHMED MANIK</t>
  </si>
  <si>
    <t>LATE KHAN SAHEB M.A.HAFIZ</t>
  </si>
  <si>
    <t>SAIEFUDDIN AHMED MANIK,46,R.K.MISSION ROAD,DHAKA-1000.    TEL 239828,,</t>
  </si>
  <si>
    <t>1007200920031</t>
  </si>
  <si>
    <t>AB DUL MANNAN</t>
  </si>
  <si>
    <t>LATE ABDUR ROB</t>
  </si>
  <si>
    <t>AB DUL MANNAN,POST BOX NO -14110,JEDDAH 21424  K  S  A,,</t>
  </si>
  <si>
    <t>1007204335031</t>
  </si>
  <si>
    <t>ANWAR  HOSSAIN</t>
  </si>
  <si>
    <t>LATE ALI AZZAM BHUYAN</t>
  </si>
  <si>
    <t>ANWAR  HOSSAIN,SHOP   1/55,EASTERN PLUS MARKET,SHANTINAGAR DHAKA,</t>
  </si>
  <si>
    <t>1007204296031</t>
  </si>
  <si>
    <t>ANONNA</t>
  </si>
  <si>
    <t>ANONNA,1/105 MOUCHAK MARKET,,1ST FLOOR,DHAKA-1217.P9330420,,</t>
  </si>
  <si>
    <t>1007199543001</t>
  </si>
  <si>
    <t>MONOWARA  BEGUM</t>
  </si>
  <si>
    <t>MD.AFAJUDDIN TALUKDER</t>
  </si>
  <si>
    <t>MONOWARA  BEGUM,162,MALIBAGH CHOWDHURY,PARA, DHAKA.,,</t>
  </si>
  <si>
    <t>1007202519031</t>
  </si>
  <si>
    <t>SYED FAZLE ELAHI</t>
  </si>
  <si>
    <t>LATE AYED AHMED</t>
  </si>
  <si>
    <t>SYED FAZLE ELAHI,ADDRESS BLANK,,,</t>
  </si>
  <si>
    <t>1007204185031</t>
  </si>
  <si>
    <t>MD YEASIN KABIR</t>
  </si>
  <si>
    <t>MD YEASIN KABIR,17,NEW BAILY ROAD,DHAKA-1217,,</t>
  </si>
  <si>
    <t>1007202528031</t>
  </si>
  <si>
    <t>G. M MEHEDI HOSSAIN</t>
  </si>
  <si>
    <t>G.M.MOSHARRAF HOSSAIN</t>
  </si>
  <si>
    <t>G. M MEHEDI HOSSAIN,5/B SIDDESWARY LANE,DHAKA,,</t>
  </si>
  <si>
    <t>1007204253031</t>
  </si>
  <si>
    <t>DILARA HASHEM</t>
  </si>
  <si>
    <t>LATE FAZLUR RAHMAN KHAN</t>
  </si>
  <si>
    <t>DILARA HASHEM,16 KHA, MODHUBAGH,MAGBAZAR,DHAKA. PH 418920,,</t>
  </si>
  <si>
    <t>1007201006031</t>
  </si>
  <si>
    <t>IREEN  PERVIN</t>
  </si>
  <si>
    <t>A.M.M. AMINUL HAQUE</t>
  </si>
  <si>
    <t>IREEN  PERVIN,HOUSE 4/A  RAZARBAG POLISE,LINE,POLICE OFFICER'S QUATER,DHAKA,</t>
  </si>
  <si>
    <t>1007203391031</t>
  </si>
  <si>
    <t>FAKHRUDDIN CHOWDHURY</t>
  </si>
  <si>
    <t>KANIZ FATEMA,224 MALIBAGH (1ST FLOOR),DHAKA-17 TEL-413286,,</t>
  </si>
  <si>
    <t>1007200330031</t>
  </si>
  <si>
    <t>M.A.CHOWDHURY/S S.JAMIL&amp;MURTUZA ALI</t>
  </si>
  <si>
    <t>LATE TAHUR AHMED CHOWDHURY</t>
  </si>
  <si>
    <t>M.A.CHOWDHURY/S S.JAMIL&amp;MURTUZA ALI,143/A,NEW BAILEY ROAD,DHAKA-1000. PH-9348203,,</t>
  </si>
  <si>
    <t>1007201313031</t>
  </si>
  <si>
    <t>FARHAD HOSSAIN</t>
  </si>
  <si>
    <t>LATE ASHRAF HOSSAIN</t>
  </si>
  <si>
    <t>FARHAD HOSSAIN,HOLD MAIL,FL.2/702,EASTERN H.,88,SHANTINAGAR, DHAKA-1217,,</t>
  </si>
  <si>
    <t>1007202345031</t>
  </si>
  <si>
    <t>ANJUMAN ARA BEGUM</t>
  </si>
  <si>
    <t>IFTEKHAR UDDIN BEGUM</t>
  </si>
  <si>
    <t>ANJUMAN ARA BEGUM,35/KA,AHMEDBAGH,BASABO.DHAKA,,</t>
  </si>
  <si>
    <t>1007200434031</t>
  </si>
  <si>
    <t>PRACHESTA MANOB JIBAN UNN AYAN SANG</t>
  </si>
  <si>
    <t>PRACHESTA MANOB JIBAN UNN AYAN SANG,AHMED MANSION(3RD FLOOR),24,SHANTINAGAR, DHAKA.,,</t>
  </si>
  <si>
    <t>1007199689001</t>
  </si>
  <si>
    <t>TRAVEL COOK EMPLOYER'S PROVIDENT FU</t>
  </si>
  <si>
    <t>TRAVEL COOK EMPLOYER'S PROVIDENT FU,APT 1204, 41, ESKATON GARDEN,ROAD, RAMNA, DHAKA,,</t>
  </si>
  <si>
    <t>1007203403031</t>
  </si>
  <si>
    <t>NAMITA RANI SAHA,15/1 CHAMELIBAG,SHANTINAGAR,,DHAKA-1217.  PH   833076,,</t>
  </si>
  <si>
    <t>1007201625031</t>
  </si>
  <si>
    <t>AGHA AKHTAR YUSUF</t>
  </si>
  <si>
    <t>LATE AGHA YUSUF</t>
  </si>
  <si>
    <t>AGHA AKHTAR YUSUF,ERBA LTD.,JATIYA SCOUT BHABAN,DHAKA-1000.,,</t>
  </si>
  <si>
    <t>1007201481031</t>
  </si>
  <si>
    <t>ANWAR SADAT</t>
  </si>
  <si>
    <t>MD.MONAHAR ALI</t>
  </si>
  <si>
    <t>ANWAR SADAT,G.P.KA/100/8 MOHAKHALI,,SOUTHPARA GULSHAN,,DHAKA,</t>
  </si>
  <si>
    <t>1007202652031</t>
  </si>
  <si>
    <t>DILARA HOSSAIN DILU&amp;SAYED ENAY ET K</t>
  </si>
  <si>
    <t>DILARA HOSSAIN DILU&amp;SAYED ENAY ET K,459/3, GREEN WAY,MOGHBAZER , RAMNA,DHAKA,</t>
  </si>
  <si>
    <t>1007204418031</t>
  </si>
  <si>
    <t>MD.ENAMUL  HOQUE</t>
  </si>
  <si>
    <t>MD.MOZAMMEL HAQUE</t>
  </si>
  <si>
    <t>MD.ENAMUL  HOQUE,253/1 WEST SHANTIBAG(3RD FL),DHAKA-1217,,</t>
  </si>
  <si>
    <t>1007203216031</t>
  </si>
  <si>
    <t>SUFIA AHMED</t>
  </si>
  <si>
    <t>SUFIA AHMED,170, SHANTINAGAR,DHAKA 1217 TEL  405156,,</t>
  </si>
  <si>
    <t>1007201128031</t>
  </si>
  <si>
    <t>MONI ISHRAFI (LATA)</t>
  </si>
  <si>
    <t>MD.ISHRAFIL BISWAS</t>
  </si>
  <si>
    <t>MONI ISHRAFI (LATA),28/B,SATISH SARKER RD.,GANDARIA,DH-,,</t>
  </si>
  <si>
    <t>1007202883031</t>
  </si>
  <si>
    <t>MONIR  AHMED</t>
  </si>
  <si>
    <t>MR.SHAHADAT ULLAH</t>
  </si>
  <si>
    <t>MONIR  AHMED,NAHAR MANZIL  590/A/KA MODHU-,BAGH MOGH BAZAR DHAKA,,</t>
  </si>
  <si>
    <t>1007203286031</t>
  </si>
  <si>
    <t>HOSNEARA BEGUM</t>
  </si>
  <si>
    <t>HOSNEARA BEGUM,86/1 MANIKDEE BAZAR,DHAKA CANTT.,DHAKA-1205,</t>
  </si>
  <si>
    <t>1007203856031</t>
  </si>
  <si>
    <t>FARZANA HALIM SHUMI</t>
  </si>
  <si>
    <t>KHAWJA HALIMUDDIN</t>
  </si>
  <si>
    <t>FARZANA HALIM SHUMI,84,KAKRAIL.3C,DH-1000,,,</t>
  </si>
  <si>
    <t>1007203119031</t>
  </si>
  <si>
    <t>TAMANNA NIGAR TULLY</t>
  </si>
  <si>
    <t>KHAN MD.BAJAJ UDDIN</t>
  </si>
  <si>
    <t>TAMANNA NIGAR TULLY,35/7/F SHANTINAGAR,DHAKA,,</t>
  </si>
  <si>
    <t>1007204398031</t>
  </si>
  <si>
    <t>MD.ABDUL GONI TALUKDER</t>
  </si>
  <si>
    <t>BILLAL HOSSAIN,80, KAKRAIL, RAMNA,DHAKA-1000.,,</t>
  </si>
  <si>
    <t>1007201650031</t>
  </si>
  <si>
    <t>ASHRAFUL ALAM &amp; T.SHAHEEN</t>
  </si>
  <si>
    <t>ASHRAFUL ALAM &amp; T.SHAHEEN,ADDRESS BLANK,HOLD MAILING  PH  402907,,</t>
  </si>
  <si>
    <t>1007201212031</t>
  </si>
  <si>
    <t>SAMINA AKTER</t>
  </si>
  <si>
    <t>LATE MIR MOHAMMAD ALAL</t>
  </si>
  <si>
    <t>SAMINA AKTER,CONSUMER PRODUCTS LTD.,158 SHANTINAGAR  DHAKA,,</t>
  </si>
  <si>
    <t>1007202159031</t>
  </si>
  <si>
    <t>HANUFA BEGUM</t>
  </si>
  <si>
    <t>HANUFA BEGUM,150,SHANTINAGAR,DHAKA-1217   TEL-404958,,</t>
  </si>
  <si>
    <t>1007200557031</t>
  </si>
  <si>
    <t>MD. HUMAYUN KABIR KHAN</t>
  </si>
  <si>
    <t>ENAMUL KABIR,FLAT-4/A,EASTERN HOUSING APT.,4,CIRCUIT HOUSE RD.DHAKA-1000,,</t>
  </si>
  <si>
    <t>1007201423031</t>
  </si>
  <si>
    <t>MD ZAHIRUL ISLAM</t>
  </si>
  <si>
    <t>LATE MAZHARUL ISLAM</t>
  </si>
  <si>
    <t>MD ZAHIRUL ISLAM,24/4 CHAMILY BAGH,DHAKA,,</t>
  </si>
  <si>
    <t>1007203826031</t>
  </si>
  <si>
    <t>MOHILA O SHISHU SHICKH SHASTH</t>
  </si>
  <si>
    <t>MOHILA O SHISHU SHICKH SHASTH,B-33 MALIBAG CHOEDHURY PARA,(3RD FL), DHAKA-1219,,</t>
  </si>
  <si>
    <t>1007199618001</t>
  </si>
  <si>
    <t>MD FARUK  SOBHAN</t>
  </si>
  <si>
    <t>MD.ABDUL WADUD</t>
  </si>
  <si>
    <t>MD FARUK  SOBHAN,CHANEL I,R-2/A  H- 22 (3RD FL),SEC-12  UTTARA  DHAKA,</t>
  </si>
  <si>
    <t>1007204029031</t>
  </si>
  <si>
    <t>TAUFIQUN NESSA</t>
  </si>
  <si>
    <t>MD.FARUQUE MALLICK</t>
  </si>
  <si>
    <t>TAUFIQUN NESSA,222/A MALIBAG ,,KISMAT BUILDING FLAT-C,DHAKA-1217,</t>
  </si>
  <si>
    <t>1007202361031</t>
  </si>
  <si>
    <t>ROKSHANA SIDDIQUE AND FEROZA BEGUM</t>
  </si>
  <si>
    <t>MR.A.F.M. SIDDIQUE</t>
  </si>
  <si>
    <t>ROKSHANA SIDDIQUE AND FEROZA BEGUM,ADDRESS BLANK,HOLD MAILING  PH  407349,,</t>
  </si>
  <si>
    <t>1007201119031</t>
  </si>
  <si>
    <t>MOIN AHMED BHUIYAN</t>
  </si>
  <si>
    <t>MD.MOHOSIN BHUIYAN</t>
  </si>
  <si>
    <t>MOIN AHMED BHUIYAN,66/1 EAST HAZIPARA,KHILGAON DHAKA,,</t>
  </si>
  <si>
    <t>1007203692031</t>
  </si>
  <si>
    <t>MVI.NAWAB ALI &amp; PEAR MOHAMMED</t>
  </si>
  <si>
    <t>LATE MAHMOOD ALI SIKDER</t>
  </si>
  <si>
    <t>MVI.NAWAB ALI &amp; PEAR MOHAMMED,ADDRESS BLANK,HOLD MAILING,,</t>
  </si>
  <si>
    <t>1007200982031</t>
  </si>
  <si>
    <t>MRS. MAMATAZ BEGUM</t>
  </si>
  <si>
    <t>MRS. MAMATAZ BEGUM,TROPICAL RAZIA PLACE,26/1,CHAMELIBAGH,SHANTINAGAR, DHAKA.,</t>
  </si>
  <si>
    <t>1007203194031</t>
  </si>
  <si>
    <t>TEKNO PARTS LTD.</t>
  </si>
  <si>
    <t>TEKNO PARTS LTD.,10 NORTH SOUTH ROAD,BIJOY NAGAR DHAKA.1000,,</t>
  </si>
  <si>
    <t>1007199485001</t>
  </si>
  <si>
    <t>SUBRATO GHOSH</t>
  </si>
  <si>
    <t>DR. SUSHANTO KUMAR GHOSH</t>
  </si>
  <si>
    <t>SUBRATO GHOSH,14/1 NEW EASKATO ROAD(3RD FLOOR),DHAKA,,</t>
  </si>
  <si>
    <t>1007202448031</t>
  </si>
  <si>
    <t>AFROJA PARVIN</t>
  </si>
  <si>
    <t>MD.ABDUR ROUF</t>
  </si>
  <si>
    <t>AFROJA PARVIN,F-12/1212,EASTERN BANAKUNJA-2,P-17/A,ROAD-6 BLOCK-A BANASRI,RAMPURA DHAKA-1219,</t>
  </si>
  <si>
    <t>1007202858031</t>
  </si>
  <si>
    <t>QAZI ZAKIUDDIN AHMED</t>
  </si>
  <si>
    <t>LATE QAZI ZEAUDDDIN AHMED</t>
  </si>
  <si>
    <t>QAZI ZAKIUDDIN AHMED,15/17 SHANTINAGAR BAZAR,DHAKA 1217,,</t>
  </si>
  <si>
    <t>1007203404031</t>
  </si>
  <si>
    <t>M/S K.N TRADERS</t>
  </si>
  <si>
    <t>M/S K.N TRADERS,ROAD-2 HOUSE-36 DHANMONDI,DHAKA-1205,,</t>
  </si>
  <si>
    <t>1007199885001</t>
  </si>
  <si>
    <t>PERSPICUOUS</t>
  </si>
  <si>
    <t>PERSPICUOUS,57/B , ROAD-26(OLD),15 (NEW), DHANMONDI R/A,DHAKA,</t>
  </si>
  <si>
    <t>1007200066001</t>
  </si>
  <si>
    <t>MD. EMDAD HOSSAIN,64 SIDDSWARI ROAD,DHAKA,,</t>
  </si>
  <si>
    <t>1007203566031</t>
  </si>
  <si>
    <t>MD MASUD MIAH</t>
  </si>
  <si>
    <t>LATE ABUL KHAYER</t>
  </si>
  <si>
    <t>MD MASUD MIAH,CONSUMER PRODUCTS LTD,158 SHANTINAGAR DHAKA,,</t>
  </si>
  <si>
    <t>1007204290031</t>
  </si>
  <si>
    <t>SUMAIYA  KAISER</t>
  </si>
  <si>
    <t>M. A. Kaiser</t>
  </si>
  <si>
    <t>SUMAIYA  KAISER,ROAD-27,HOUSE-56,DHANMONDI,DHAKA,01717272002,</t>
  </si>
  <si>
    <t>1007204466031</t>
  </si>
  <si>
    <t>AFSHAN</t>
  </si>
  <si>
    <t>MD.SHOFIBUB RAHAMAN</t>
  </si>
  <si>
    <t>AFSHAN,56/57 SIDDESWARI RD.7/F-,AMINABUD COLONY,DHAKA1217,,</t>
  </si>
  <si>
    <t>1007201192031</t>
  </si>
  <si>
    <t>SHAHIDULLA</t>
  </si>
  <si>
    <t>GAZI ABI TALAB</t>
  </si>
  <si>
    <t>SHAHIDULLA,118/2 SHANTINAGAR,DHAKA-1217,,</t>
  </si>
  <si>
    <t>1007202135031</t>
  </si>
  <si>
    <t>NASIR AHMED &amp; RABEYA AHMED</t>
  </si>
  <si>
    <t>LATE ANIS UDDIN AHMED</t>
  </si>
  <si>
    <t>NASIR AHMED &amp; RABEYA AHMED,C/O NIZAM AHMED,SEC-14,RD-21,,HOUSE-28,UTTARA  ,DH-,,</t>
  </si>
  <si>
    <t>1007202299031</t>
  </si>
  <si>
    <t>KHURSHID JAHAN</t>
  </si>
  <si>
    <t>LATE SYED RASHID AHMED</t>
  </si>
  <si>
    <t>KHURSHID JAHAN,53,PURANA PALTAN LANE,DHAKA,,</t>
  </si>
  <si>
    <t>1007200244031</t>
  </si>
  <si>
    <t>RUMANA KABIR</t>
  </si>
  <si>
    <t>MD.HUMAYUN KABIR KHAN</t>
  </si>
  <si>
    <t>RUMANA KABIR,4/A CIRCUIT HOUSE ROAD,EASTERN HOUSING APT. DHAKA.,,</t>
  </si>
  <si>
    <t>1007201342031</t>
  </si>
  <si>
    <t>FARZANA PARVEEN</t>
  </si>
  <si>
    <t>MD TOFAZZAL HOSSAIN</t>
  </si>
  <si>
    <t>FARZANA PARVEEN,HOUSE-12 ROAD-5/A, SECTOR-5,UTTARA, DHAKA.,PH-8912553,</t>
  </si>
  <si>
    <t>1007203089031</t>
  </si>
  <si>
    <t>MURSHEDA RAHMAN</t>
  </si>
  <si>
    <t>Mr.Azizur Rahman Talukder</t>
  </si>
  <si>
    <t>MURSHEDA RAHMAN,APT. 4/1001, EASTERN POINT,8,9,SHANTINAGAR, DHAKA-1217.,,</t>
  </si>
  <si>
    <t>1007201910031</t>
  </si>
  <si>
    <t>KING GRAPHIC</t>
  </si>
  <si>
    <t>KING GRAPHIC,25,RAJARBAG MARKET,NOYA PALTON,DHAKA-1000,,</t>
  </si>
  <si>
    <t>1007199351001</t>
  </si>
  <si>
    <t>A.S.M. SHAHIDULLAH KHAN</t>
  </si>
  <si>
    <t>LATE JUSTICE ABDUL JABBER KHAN</t>
  </si>
  <si>
    <t>A.S.M. SHAHIDULLAH KHAN,HOUSE-95/A,RD-4,BLOCK-F,,BANANI,DHAKA,PH-8811920,,,</t>
  </si>
  <si>
    <t>1007202280031</t>
  </si>
  <si>
    <t>ESSA KHA  PARI- BESH UNNAYAN FOUNDA</t>
  </si>
  <si>
    <t>ESSA KHA  PARI- BESH UNNAYAN FOUNDA,B-115/C-8 A.G.B COLONY,HOSPITAL ZONE,MOTIJHEEL, DHAKA,</t>
  </si>
  <si>
    <t>1007200006001</t>
  </si>
  <si>
    <t>GAUSIA ISLAM</t>
  </si>
  <si>
    <t>FATEHUL ISLAM</t>
  </si>
  <si>
    <t>GAUSIA ISLAM,C/O, YESMIN ISLAM,67, SOUTH KHILGOAN,DHAKA,</t>
  </si>
  <si>
    <t>1007203836031</t>
  </si>
  <si>
    <t>FAIZ AHAMMAD</t>
  </si>
  <si>
    <t>FAIZ AHAMMAD,ANCHOR TOWER(3RD FLOOR),1/1B SONARGAON RD.,DHAKA-1205,,</t>
  </si>
  <si>
    <t>1007201110031</t>
  </si>
  <si>
    <t>MD.KHAIRUDDIN</t>
  </si>
  <si>
    <t>ABDUL MANNAN PATWARY</t>
  </si>
  <si>
    <t>MD.KHAIRUDDIN,KASHIPUR,HATKHOLA.FATULLAH,NARAYONGONG.,</t>
  </si>
  <si>
    <t>1007203680031</t>
  </si>
  <si>
    <t>M.K. IQBAL</t>
  </si>
  <si>
    <t>ALHAJ S.N.HAQUE</t>
  </si>
  <si>
    <t>M.K. IQBAL,7/G, AMINABAD  COLONY,DHAKA         PH  019381918,,</t>
  </si>
  <si>
    <t>1007202231031</t>
  </si>
  <si>
    <t>MUHAMMAD ZUBAER HUSSAIN</t>
  </si>
  <si>
    <t>A.Z.M AOWLAD HOSSAIN</t>
  </si>
  <si>
    <t>MUHAMMAD ZUBAER HUSSAIN,2/701,EASTERN POINT,,8-9,SHANTINAGAR,,</t>
  </si>
  <si>
    <t>1007202806031</t>
  </si>
  <si>
    <t>PARVEEN MAHBUBA</t>
  </si>
  <si>
    <t>DR.MAHBUBUL HAQUE CHOWDHURY</t>
  </si>
  <si>
    <t>PARVEEN MAHBUBA,7/E EASTERN HOUSING  APT.,102/104  ELEPHANT RD.MOGBAZAR,DHAKA-1217  PH-8316086,</t>
  </si>
  <si>
    <t>1007203081031</t>
  </si>
  <si>
    <t>TRAVEL COOK</t>
  </si>
  <si>
    <t>TRAVEL COOK,93,SOUTH BASHABO DHAKA,,,</t>
  </si>
  <si>
    <t>1007199886001</t>
  </si>
  <si>
    <t>KHONDOKER KABIRUL ISLAM</t>
  </si>
  <si>
    <t>KHONDOKER LATAFATH HOSSAIN</t>
  </si>
  <si>
    <t>KHONDOKER KABIRUL ISLAM,381/C,KHILGAON CHOWDHURY PARA,DHAKA.  PH -9345507(OFFICE),,</t>
  </si>
  <si>
    <t>1007201831031</t>
  </si>
  <si>
    <t>PARITOSH DEBNATH</t>
  </si>
  <si>
    <t>RAJENDRA NATH DEBNATH</t>
  </si>
  <si>
    <t>PARITOSH DEBNATH,33/3,AHMEDBAG (3RD FLOOR),BASHABOO,SABUJBAGH,DHAKA-1214,,</t>
  </si>
  <si>
    <t>1007201789031</t>
  </si>
  <si>
    <t>RIZWANA SHARMIN KHAN</t>
  </si>
  <si>
    <t>RIZWANA SHARMIN KHAN,243/B KHILGAON CHOWDHIRY,PARA,DHAKA-1219,,</t>
  </si>
  <si>
    <t>1007204496031</t>
  </si>
  <si>
    <t>MD. MITHUN CHOUDHURY</t>
  </si>
  <si>
    <t>MD. SHARIFUL ALAM CHOW</t>
  </si>
  <si>
    <t>MD.MITHUN CHOUDHURY,CONSUMER PRODUCTS LTD,158,SHANTINAGAR,DHAKA,</t>
  </si>
  <si>
    <t>1007220355031</t>
  </si>
  <si>
    <t>LUCKY COLOR SERVICE</t>
  </si>
  <si>
    <t>LUCKY COLOR SERVICE,14/2,SHANTINAGAR BAZAR RD.,MOHAMMADIA MKT.(1ST FLOOR),KAKRAIL, DHAKA-1217,</t>
  </si>
  <si>
    <t>1007199450001</t>
  </si>
  <si>
    <t>SHAHITYA PRAKASH</t>
  </si>
  <si>
    <t>SHAHITYA PRAKASH,37/2,PURANA PALTAN,DHAKA-1000,,,</t>
  </si>
  <si>
    <t>1007199797001</t>
  </si>
  <si>
    <t>ROBEL  BHUIYAN</t>
  </si>
  <si>
    <t>ABDUL KADER BHUIYAN</t>
  </si>
  <si>
    <t>ROBEL  BHUIYAN,44/KA SHANTINAGAR,CHAMELIBAG DHAKA-1217,,</t>
  </si>
  <si>
    <t>1007203625031</t>
  </si>
  <si>
    <t>MD.Jahangir Hossain /MD.Noor-e-Alam</t>
  </si>
  <si>
    <t>MD. NOOR E ALAM</t>
  </si>
  <si>
    <t>MD.JAHANGIR HOSSAIN /MD.NOOR-E-ALAM,G-24/11,T&amp;T COLONY,GPO-1000,MOTIJHEEL,DHAKA,</t>
  </si>
  <si>
    <t>1007226598031</t>
  </si>
  <si>
    <t>ABU SALEH</t>
  </si>
  <si>
    <t>BIDHU BOSHON DHAR</t>
  </si>
  <si>
    <t>ABU SALEH,C/O MD. IMRUL HASAN,24 SHANTINAGAR DHAKA,,</t>
  </si>
  <si>
    <t>1007204249031</t>
  </si>
  <si>
    <t>SHAHIDULLAH CHOWDHURY</t>
  </si>
  <si>
    <t>MD. ZAHEDUL HAQUE CHOWDHURY</t>
  </si>
  <si>
    <t>SHAHIDULLAH CHOWDHURY,FEROZA VIEW, 63,SHANTINAGAR,DHAKA-1217.  PH  9715228(OFF),,</t>
  </si>
  <si>
    <t>1007201770031</t>
  </si>
  <si>
    <t>M/S AZAD  &amp; BROTHERS</t>
  </si>
  <si>
    <t>M/S AZAD  &amp; BROTHERS,29/2 LAKS CIRCUS KALABAGAN,2ND FL., DHAKA-1205,,</t>
  </si>
  <si>
    <t>1007199930001</t>
  </si>
  <si>
    <t>SHABNAM SHARMIN</t>
  </si>
  <si>
    <t>DR A S A MASUD</t>
  </si>
  <si>
    <t>SHABNAM SHARMIN,FLAT-C-2,HOUSE-SWE-7,ROAD-7,GULSHAN,DHAKA,</t>
  </si>
  <si>
    <t>1007232733031</t>
  </si>
  <si>
    <t>SYED JAMILUR RAHMAN</t>
  </si>
  <si>
    <t>LATE SYED AMINUR RAHMAN</t>
  </si>
  <si>
    <t>SYED JAMILUR RAHMAN,FLAT-6,AFTAB TOWER,323 DIT ROAD,EAST RAMPURA,DHAKA,</t>
  </si>
  <si>
    <t>1007254852031</t>
  </si>
  <si>
    <t>LAILA  KARIM</t>
  </si>
  <si>
    <t>LAILA  KARIM,APT-2/5 RANGS UTTAMA,H-51, R-23 BANANI BLOCK-A,DHAKA,</t>
  </si>
  <si>
    <t>1007203499031</t>
  </si>
  <si>
    <t>AKRAM UDDIN AHMED</t>
  </si>
  <si>
    <t>MR ZIAUDDIN AHMED</t>
  </si>
  <si>
    <t>AKRAM UDDIN AHMED,FPAB 2,NAYA PALTAN,DHAKA-1000.   PH -416134-6,,</t>
  </si>
  <si>
    <t>1007201895031</t>
  </si>
  <si>
    <t>KHANDAKER SHAHIDUL ISLAM</t>
  </si>
  <si>
    <t>LATE KH. NURUZZAMAN</t>
  </si>
  <si>
    <t>KHANDAKER SHAHIDUL ISLAM,HOUSE 6,ROAD 27(OLD) UPAYON,4TH FLOOR,DHANMONDI R/A,DHAKA,,</t>
  </si>
  <si>
    <t>1007200714031</t>
  </si>
  <si>
    <t>MD.TAHSINUR  RAHMAN</t>
  </si>
  <si>
    <t>MD.TAJMILUR RAHMAN</t>
  </si>
  <si>
    <t>MD.TAHSINUR  RAHMAN,DEPUTY SECRATARY,MINSTARY OF FINANCE &amp;,BANGLADESH SECRATARY,</t>
  </si>
  <si>
    <t>1007203721031</t>
  </si>
  <si>
    <t>NAHID SULTANA KABIR</t>
  </si>
  <si>
    <t>WAHID A CHOWDHURY</t>
  </si>
  <si>
    <t>NAHID SULTANA KABIR,30,EASTERN  CIRCUIT 1/403,CIRCUIT HOUSE ROAD,DHAKA,</t>
  </si>
  <si>
    <t>1007204458031</t>
  </si>
  <si>
    <t>URMEE  AHSAN</t>
  </si>
  <si>
    <t>AHSAN HABIB</t>
  </si>
  <si>
    <t>URMEE  AHSAN,62/A SIDDESWARY ROAD,DHAKA,,</t>
  </si>
  <si>
    <t>1007204151031</t>
  </si>
  <si>
    <t>SHARKAR SHAMPA</t>
  </si>
  <si>
    <t>sharkar ataur rahman</t>
  </si>
  <si>
    <t>SHARKAR SHAMPA,33 NEW CIRCULAR ROAD,SIDDEHSWARI   SHANTINAGAR,DHAKA,</t>
  </si>
  <si>
    <t>1007204482031</t>
  </si>
  <si>
    <t>MD AZMAL HOSSEN KHAN</t>
  </si>
  <si>
    <t>MD AZMAL HOSSEN KHAN,CPL,158 SHANTINAGAR,DHAKA,,</t>
  </si>
  <si>
    <t>1007204195031</t>
  </si>
  <si>
    <t>HIRA DAIRY &amp; FOOD PRODUCTS</t>
  </si>
  <si>
    <t>HIRA DAIRY &amp; FOOD PRODUCTS,SHAAN TOWER 7TH FLOOR 24/1,CHAMELIBAGH SHANTINAGAR DHAKA,-1217,</t>
  </si>
  <si>
    <t>1007199897001</t>
  </si>
  <si>
    <t>MAHBUB HOSSAIN</t>
  </si>
  <si>
    <t>MR. MOSHARROF HOSSAIN</t>
  </si>
  <si>
    <t>MAHBUB HOSSAIN,ADDRESS BLANK,HOLD MAILING,,</t>
  </si>
  <si>
    <t>1007201240031</t>
  </si>
  <si>
    <t>COALITION FOR UNDER PRIVI.PEOP.DEV.</t>
  </si>
  <si>
    <t>COALITION FOR UNDER PRIVI.PEOP.DEV.,HS.NO.13,LINE.3,AVENUE-3,,BLOCK-A,MIRPUR,DHAKA,,</t>
  </si>
  <si>
    <t>1007202680031</t>
  </si>
  <si>
    <t>SHAKHAWAT  RASHEED</t>
  </si>
  <si>
    <t>HARUN-AL-RASHEED</t>
  </si>
  <si>
    <t>SHAKHAWAT  RASHEED,APT-5-C,7/C/1,SHANTIBAGH,DHAKA-1000,,</t>
  </si>
  <si>
    <t>1007203552031</t>
  </si>
  <si>
    <t>MD.WAHIDUN NABI</t>
  </si>
  <si>
    <t>MD.WAHIDUN NABI,92/A  GORAN , 1ST FLOOR,ROAD-17,KHILGAON DHAKA-1219,,</t>
  </si>
  <si>
    <t>1007203121031</t>
  </si>
  <si>
    <t>ZAKIR  HOSSAIN</t>
  </si>
  <si>
    <t>LATE SHAHAB UDDIN AHMED</t>
  </si>
  <si>
    <t>ZAKIR  HOSSAIN,10/C, DILU ROAD, NEW ESKATON,DHAKA     PH  415746,,</t>
  </si>
  <si>
    <t>1007202177031</t>
  </si>
  <si>
    <t>MD. IBRAHIM HOSSAIN BAPPY</t>
  </si>
  <si>
    <t>MD. IBRAHIM HOSSAIN BAPPY,ASHRI FASHION ,10/2 TWIN TOWER,CONCORD ,SHANTINAGAR,DHAKA-1217,</t>
  </si>
  <si>
    <t>1007204307031</t>
  </si>
  <si>
    <t>MISS.ZINNAT  ARA</t>
  </si>
  <si>
    <t>LATE MD. AZIM UDDIN AHMED</t>
  </si>
  <si>
    <t>MISS.ZINNAT  ARA,20,CHAMELIBAGH,FLAT NO-,A-1,PANCOURI,SHANTINAGAR ,,CHAMELIBAGH,,</t>
  </si>
  <si>
    <t>1007202705031</t>
  </si>
  <si>
    <t>SAIRA HOSSAIN CHOWDHURY</t>
  </si>
  <si>
    <t>SAIRA HOSSAIN CHOWDHURY,VINCA-ROSEA,ROAD NO-12 (NEW) HOUSE NO-17,DHANMONDI-1209,</t>
  </si>
  <si>
    <t>1007200898031</t>
  </si>
  <si>
    <t>M.SHAFIQUL ISLAM KHAN</t>
  </si>
  <si>
    <t>LATE M AMANAT ULLAH KHAN</t>
  </si>
  <si>
    <t>M.SHAFIQUL ISLAM KHAN,HOUSE 37/1,ROAD 1,,DHANMONDI R/A,DHAKA,</t>
  </si>
  <si>
    <t>1007201848031</t>
  </si>
  <si>
    <t>TANIA</t>
  </si>
  <si>
    <t>LATE ALTAF SHEKH</t>
  </si>
  <si>
    <t>TANIA,126/1 BORO MOGHBAZAR,DHAKA-1217,,</t>
  </si>
  <si>
    <t>1007203183031</t>
  </si>
  <si>
    <t>JARIN TASNIM  TUBA</t>
  </si>
  <si>
    <t>ABDUS SABUR AL ASAD</t>
  </si>
  <si>
    <t>JARIN TASNIM TUBA,C/O DILRUBA KHATUN,SHANAR PAR,SHEIKH MORTOZA ALI HIGH SCHOOL,SHIDDIRGONJ,NARAYAN GONJ</t>
  </si>
  <si>
    <t>1007280865031</t>
  </si>
  <si>
    <t>M.HAQ,V.S.HAQ,N S.HAQ</t>
  </si>
  <si>
    <t>M.HAQ,V.S.HAQ,N S.HAQ,151 SHANTINAGAR BAZAR RD,DHAKA TEL-255481,,</t>
  </si>
  <si>
    <t>1007200272031</t>
  </si>
  <si>
    <t>CORONA SHRAMIK-KARMACH &amp;</t>
  </si>
  <si>
    <t>CORONA SHRAMIK-KARMACH &amp;,86/1, INNER CIRCULAR  VIP,ROAD, NAYAPALTAN, DHAKA-1000,,</t>
  </si>
  <si>
    <t>1007202267031</t>
  </si>
  <si>
    <t>TAPAN CHOWDHURY</t>
  </si>
  <si>
    <t>TAPAN CHOWDHURY,C/O,SWAPAN CHOWDHURY,,15 A,(OLD 26)RD.NO,HS.NO-47,,DHANMONDI R/A,DH-,</t>
  </si>
  <si>
    <t>1007200464031</t>
  </si>
  <si>
    <t>MD KAMAL HOSSAIN</t>
  </si>
  <si>
    <t>HATEM ALI FAKIR</t>
  </si>
  <si>
    <t>MD KAMAL HOSSAIN,CONSUMER PRODUCTS LTD,158 SHANTINAGAR DHAKA,,</t>
  </si>
  <si>
    <t>1007203890031</t>
  </si>
  <si>
    <t>MASIK  VIKRAMPUR</t>
  </si>
  <si>
    <t>MASIK  VIKRAMPUR,9, CIRCUIT HOUSE ROAD,KAKRAIL, DHAKA-1000 PH#408592,,</t>
  </si>
  <si>
    <t>1007199545001</t>
  </si>
  <si>
    <t>SHABNAM  FERDOUSI</t>
  </si>
  <si>
    <t>MIRZA MD.ABDUL MOMEN</t>
  </si>
  <si>
    <t>SHABNAM  FERDOUSI,H-716, R-10, BAITUL AMAN,ADABOR, MOHAMMADPUR,DHAKA-1207,</t>
  </si>
  <si>
    <t>1007204129031</t>
  </si>
  <si>
    <t>NAY ARA NUR AKTAR</t>
  </si>
  <si>
    <t>S M RABIUL ISLAM</t>
  </si>
  <si>
    <t>NAY ARA NUR AKTAR,146/2,NEW BAILY ROAD,FLAT-802,DHAKA,,</t>
  </si>
  <si>
    <t>1007283659031</t>
  </si>
  <si>
    <t>SHARMIN ARA CHOWDHURY</t>
  </si>
  <si>
    <t>LATE LUTFUL HIDER CHOWDHURY</t>
  </si>
  <si>
    <t>SHARMIN ARA CHOWDHURY,48/4 SIDDESWARI LANE,SHANTINAGAR,DHAKA,,</t>
  </si>
  <si>
    <t>1007283890031</t>
  </si>
  <si>
    <t>SHAFIUL HAQUE</t>
  </si>
  <si>
    <t>LATE ABDUL HAQUE</t>
  </si>
  <si>
    <t>SHAFIUL HAQUE,48/4 INDIRA ROAD,DHAKA,,</t>
  </si>
  <si>
    <t>1007200645031</t>
  </si>
  <si>
    <t>KHAN MUKHLESUR RAHMAN</t>
  </si>
  <si>
    <t>LATE KHAN MUKHBULAR RAHMAN</t>
  </si>
  <si>
    <t>KHAN MUKHLESUR RAHMAN,11/2/3 WEST NAKHALPARA TEJOAN,DHAKA,,</t>
  </si>
  <si>
    <t>1007257521031</t>
  </si>
  <si>
    <t>NOSHIN TABASSUM SARAN</t>
  </si>
  <si>
    <t>MD TARIQUL ALAM</t>
  </si>
  <si>
    <t>NOSHIN TABASSUM SARAN,C/O MD TARIQUL ISLAM,SHAPNIL VABAN,NURANI MORE,BOGRA,</t>
  </si>
  <si>
    <t>1007284183031</t>
  </si>
  <si>
    <t>JAHANGIR HOSSAIN</t>
  </si>
  <si>
    <t>MD MOUINUL ISLAM</t>
  </si>
  <si>
    <t>JAHANGIR HOSSAIN,C/4-D, SHAJAHANPUR RAILWAY,COLONY PIRJANGI MAJAR DHAKA.,,</t>
  </si>
  <si>
    <t>1007202130031</t>
  </si>
  <si>
    <t>S.K.GOLAM RAHMAN</t>
  </si>
  <si>
    <t>LATE DR.SK SHOEB AHMED</t>
  </si>
  <si>
    <t>S. K. GOLAM RAHMAN,626/1/1 BARO MOGH BAZAR,DHAKA-1217,,</t>
  </si>
  <si>
    <t>1007207036031</t>
  </si>
  <si>
    <t>MD. AREFIN HASAN KHAN</t>
  </si>
  <si>
    <t>MD. AREFIN HASAN KHAN,34/B CHAMELIBAG 2ND LANE,DHAKA-BANBLADESH,,</t>
  </si>
  <si>
    <t>1007203571031</t>
  </si>
  <si>
    <t>IBRAHIM MOLLAH</t>
  </si>
  <si>
    <t>MD ABDUL MATIN,RUMJHUM SHARI KUTHIR,3/A,NEWBAILYRD,DHAKA-1000,,</t>
  </si>
  <si>
    <t>1007200683031</t>
  </si>
  <si>
    <t>MD ARSHAD KHAN</t>
  </si>
  <si>
    <t>MD MAHATAB KHAN</t>
  </si>
  <si>
    <t>MD ARSHAD KHAN,309/2 NORTH GORAN SHIPAYBAG,PO-KHILGOA THANA-KHILGOA,DHAKA-1219,</t>
  </si>
  <si>
    <t>1007203312031</t>
  </si>
  <si>
    <t>MARJITA PRIMA</t>
  </si>
  <si>
    <t>MASHIUDDIN SARKER</t>
  </si>
  <si>
    <t>MARJITA PRIMA,EASTERN PLACE,21/4/701,SIDDHESHWARI,LANE ,DHAKA,,</t>
  </si>
  <si>
    <t>1007205386031</t>
  </si>
  <si>
    <t>S.M. SHAFIUL AZAM</t>
  </si>
  <si>
    <t>LATE FAYZ AHMED</t>
  </si>
  <si>
    <t>S.M. SHAFIUL AZAM,244/A-1, NORTH GORAN,KHILGAON SEPAHIBAG, DHAKA.,,</t>
  </si>
  <si>
    <t>1007201678031</t>
  </si>
  <si>
    <t>MASFIQUE  RANA</t>
  </si>
  <si>
    <t>MANIK MIAH SAKER</t>
  </si>
  <si>
    <t>MASFIQUE  RANA,117/1 SHANTINAGAR ,,DHAKA-1217,,</t>
  </si>
  <si>
    <t>1007203846031</t>
  </si>
  <si>
    <t>MOHAMMAD BABUL</t>
  </si>
  <si>
    <t>ABDUL SUKKUR HOWLADER</t>
  </si>
  <si>
    <t>MOHAMMAD BABUL,M/S KABIR WATCH,SHOP # 131,SARKAR MANSION,61 PATUATULI,</t>
  </si>
  <si>
    <t>1007230982031</t>
  </si>
  <si>
    <t>MD EMTIAZ HOSSAIN</t>
  </si>
  <si>
    <t>ELIAS HOSSAIN</t>
  </si>
  <si>
    <t>MD EMTIAZ HOSSAIN,HOUSE 22 ROAD 01 BLOCK-C,BANASREE,RAMPURA,DHAKA,,</t>
  </si>
  <si>
    <t>1007285585031</t>
  </si>
  <si>
    <t>BANGLADESH VOLUNTEER SERVICE</t>
  </si>
  <si>
    <t>BANGLADESH VOLUNTEER SERVICE,55,DILKHUSHA C/A (1ST FLR,DHAKA-1000     TEL-256850,,</t>
  </si>
  <si>
    <t>1007200932031</t>
  </si>
  <si>
    <t>RED ROSE FILMS LIMITED</t>
  </si>
  <si>
    <t>LATE HAJI WAHED REZA CHOWDHURY</t>
  </si>
  <si>
    <t>RED ROSE FILMS LTD,23,CHAMELYBAGH,,DHAKA-1217,,</t>
  </si>
  <si>
    <t>1007286098001</t>
  </si>
  <si>
    <t>SHAFI MOHAMMAD</t>
  </si>
  <si>
    <t>SHAFI MOHAMMAD,6/1 SIDDESWARI LANE,DHAKA-1217,,</t>
  </si>
  <si>
    <t>1007200597031</t>
  </si>
  <si>
    <t>Z.BEGUM &amp; MR.M.AHMED</t>
  </si>
  <si>
    <t>LATE MAJOR TOFAIL AHMED</t>
  </si>
  <si>
    <t>Z.BEGUM &amp; MR.M.AHMED,146/A,WEST AGARGAON,,DHAKA.,,</t>
  </si>
  <si>
    <t>1007200776031</t>
  </si>
  <si>
    <t>MD.BAKSHI EHAHI</t>
  </si>
  <si>
    <t>KHURSHID JAHAN,ADDRESS BLANK,HOLD MAILING  PH  837186,,</t>
  </si>
  <si>
    <t>1007200857031</t>
  </si>
  <si>
    <t>AZIZULLAH, A.SALAM &amp; MOSTAFA</t>
  </si>
  <si>
    <t>LATE MD.IBRAHIM</t>
  </si>
  <si>
    <t>AZIZULLAH, A.SALAM &amp; MOSTAFA,24/3 CHAMELIBAGH,SHANTINAGAR  DHAKA-1217,,</t>
  </si>
  <si>
    <t>1007200913031</t>
  </si>
  <si>
    <t>QUALITY TRADERS &amp; SUPPLIE</t>
  </si>
  <si>
    <t>QUALITY TRADERS &amp; SUPPLIE,24/4 CHAMELIBAGH [1ST FL],SHANTINAGAR DHAKA-1217,,</t>
  </si>
  <si>
    <t>1007199389001</t>
  </si>
  <si>
    <t>ANANDA ALO</t>
  </si>
  <si>
    <t>ANANDA ALO,ADDRESS BLANK,,,</t>
  </si>
  <si>
    <t>1007199883001</t>
  </si>
  <si>
    <t>CHASHI  CHALACHITRA</t>
  </si>
  <si>
    <t>CHASHI  CHALACHITRA,ASIF MANSION, 77/1, KAKRAIL,3RD FLOOR,DHAKA-1000.P-835509,,</t>
  </si>
  <si>
    <t>1007199525001</t>
  </si>
  <si>
    <t>SYED GOLAM RAHMAN</t>
  </si>
  <si>
    <t>SYED MAKSUD ALI</t>
  </si>
  <si>
    <t>SYED GOLAM RAHMAN,INCEPTA PH.LTD.24,SHANTINAGAR,3RD.FLOOR DHAKA-1217,,</t>
  </si>
  <si>
    <t>1007202096031</t>
  </si>
  <si>
    <t>DETS</t>
  </si>
  <si>
    <t>DETS,73/F,CENTRAL ROAD,DHANMONDI,DHAKA-1205,,</t>
  </si>
  <si>
    <t>1007199375001</t>
  </si>
  <si>
    <t>KAMAR MAQSOOD</t>
  </si>
  <si>
    <t>LATE RAFIQUE AZIZ</t>
  </si>
  <si>
    <t>KAMAR MAQSOOD,24/4,CHAMELIBAGH,SHANTINAGAR  DHAKA-1217,,</t>
  </si>
  <si>
    <t>1007200435031</t>
  </si>
  <si>
    <t>MD.ZAFRUL AHSUN</t>
  </si>
  <si>
    <t>MD.ZAFRUL AHSUN,FPAB DHAKA BR.,258/B,BORO MOGH BAZAR,DH.,</t>
  </si>
  <si>
    <t>1007202631031</t>
  </si>
  <si>
    <t>MOHAMMED NAZMUL HAQUE</t>
  </si>
  <si>
    <t>LATE MOTEZUDDIN TALUKDER</t>
  </si>
  <si>
    <t>MOHAMMED NAZMUL HAQUE,F P M D,HOUSE-40/C,RD.-11,DHANMONDI R/A, DHAKA.,,</t>
  </si>
  <si>
    <t>1007200215031</t>
  </si>
  <si>
    <t>MOHAMMAD ANWAR HOSSAIN</t>
  </si>
  <si>
    <t>LATE MOHAMMAD NIZAM UDDIN</t>
  </si>
  <si>
    <t>MOHAMMAD ANWAR HOSSAIN,INCEPTA PHARMA.LTD.,,,</t>
  </si>
  <si>
    <t>1007202255031</t>
  </si>
  <si>
    <t>MD.JASHIM UDDIN BHUIYAN</t>
  </si>
  <si>
    <t>MD.SHAMSUL ALAM BHUIYAN</t>
  </si>
  <si>
    <t>MD.JASHIM UDDIN BHUIYAN,EASTERN LINK,FLAT-103,198,SHANTINAGAR,DHAKA,</t>
  </si>
  <si>
    <t>1007203852031</t>
  </si>
  <si>
    <t>OVATION INTERNATIONAL</t>
  </si>
  <si>
    <t>OVATION INTERNATIONAL,44/3, CHAMILIBAGH SHANTINAGAR,DHAKA-1217 PH-839985/9336140R,,</t>
  </si>
  <si>
    <t>1007199588001</t>
  </si>
  <si>
    <t>SHAHANA BEGUM &amp; OSMAN U    AHMED</t>
  </si>
  <si>
    <t>SHAHANA BEGUM &amp; OSMAN U    AHMED,114/3 ,SHANTINAGAR,DH-1217,,,</t>
  </si>
  <si>
    <t>1007203071031</t>
  </si>
  <si>
    <t>PELICAN ENTERPRISE</t>
  </si>
  <si>
    <t>PELICAN ENTERPRISE,BY HAND,TEL   329793,,</t>
  </si>
  <si>
    <t>1007199388001</t>
  </si>
  <si>
    <t>JAKIA AFROZ</t>
  </si>
  <si>
    <t>DR.MD.GIAS UDDIN</t>
  </si>
  <si>
    <t>JAKIA AFROZ,962,OUTER CIRCULAR ROAD,3RD FLOOR, RAZAR BAGH,DHAKA.,</t>
  </si>
  <si>
    <t>1007202497031</t>
  </si>
  <si>
    <t>LATE KHAN BAHADUR MUJIBUR RAHMAN</t>
  </si>
  <si>
    <t>SAIFUR RAHMAN,HOUSE-21,FLAT-N-1,ROAD-121,,GULSHAN-1, GULSHAN, DHAKA-1212,,</t>
  </si>
  <si>
    <t>1007199271001</t>
  </si>
  <si>
    <t>FARZANA ISLAM</t>
  </si>
  <si>
    <t>PARIMAL SAHA</t>
  </si>
  <si>
    <t>FARZANA ISLAM,77/1 SKY VIEW GARDEN FLAT,NO. D-4 MOTIJHEEL DHAKA.,,</t>
  </si>
  <si>
    <t>1007202859031</t>
  </si>
  <si>
    <t>SADIA AZAD</t>
  </si>
  <si>
    <t>ABUL KASHEM AZAD</t>
  </si>
  <si>
    <t>SADIA AZAD,EASTERN HOUSING APT. FT-1/104,BANASREE PROJECT, RAMPURA, DH,,</t>
  </si>
  <si>
    <t>1007201464031</t>
  </si>
  <si>
    <t>MD.SULTAN MAHMUD</t>
  </si>
  <si>
    <t>MD.ABDUS SATTER</t>
  </si>
  <si>
    <t>MD.SULTAN MAHMUD,FPAB,DHAKA BRANCH,258/B,BARA MOGHBAZAR,,</t>
  </si>
  <si>
    <t>1007202910031</t>
  </si>
  <si>
    <t>SIPRA SAHA</t>
  </si>
  <si>
    <t>LATE AMULLYA SAHA</t>
  </si>
  <si>
    <t>SIPRA SAHA,A/42 MAHANAGAR WAPDA RD,RAMPURA DHAKA,,</t>
  </si>
  <si>
    <t>1007204405031</t>
  </si>
  <si>
    <t>ANIKA JAHAN TANU</t>
  </si>
  <si>
    <t>LATE MRINAL KANTI KAR</t>
  </si>
  <si>
    <t>ANIKA JAHAN TANU,331/7 EAST RAMPURA,T.V LINK ROAD,DHAKA-1219,</t>
  </si>
  <si>
    <t>1007203729031</t>
  </si>
  <si>
    <t>MD. ABDULLAH PRODAN (BIPLAB)</t>
  </si>
  <si>
    <t>MD.JALAL UDDIN PRODHAN</t>
  </si>
  <si>
    <t>MD. ABDULLAH PRODAN (BIPLAB),226 MALIBAG (G.F),DHAKA-1217,,</t>
  </si>
  <si>
    <t>1007203524031</t>
  </si>
  <si>
    <t>K. M. C. TRADING CO.</t>
  </si>
  <si>
    <t>K. M. C. TRADING CO.,133/1,NEW BAILY ROAD,KAKRAIL,DHAKA-1000,,</t>
  </si>
  <si>
    <t>1007199264001</t>
  </si>
  <si>
    <t>SHAMOLY  AKHTER</t>
  </si>
  <si>
    <t>MD.ELIAS PATTANAIN KHAN</t>
  </si>
  <si>
    <t>SHAMOLY  AKHTER,226, MALIBAG,DHAKA 1217,,</t>
  </si>
  <si>
    <t>1007203602031</t>
  </si>
  <si>
    <t>BISHAWJIT DATTA RANA</t>
  </si>
  <si>
    <t>NANDA DULAL DATTA</t>
  </si>
  <si>
    <t>BISHAWJIT DATTA RANA,CHANEL - I,62/A SIDDESWARI ROAD,DHAKA-1217,</t>
  </si>
  <si>
    <t>1007204319031</t>
  </si>
  <si>
    <t>F W B W ROUND-03</t>
  </si>
  <si>
    <t>F W B W ROUND-03,110 SHANTINAGAR,DHAKA,,</t>
  </si>
  <si>
    <t>1007204483031</t>
  </si>
  <si>
    <t>HEDAYETUL ISLAM CHOWDHURY</t>
  </si>
  <si>
    <t>LATE A. K. LEHASUDDIN AHMED</t>
  </si>
  <si>
    <t>HEDAYETUL ISLAM CHOWDHURY,148 MALIBAGH,DHAKA-1217.,,</t>
  </si>
  <si>
    <t>1007201051031</t>
  </si>
  <si>
    <t>MD.MOSHARROF  HOSSAIN</t>
  </si>
  <si>
    <t>MD.MOSHARROF  HOSSAIN,176 SHANTIBAGH DHAKA-1217,,,</t>
  </si>
  <si>
    <t>1007203170031</t>
  </si>
  <si>
    <t>LOKMAN HOSSAIN</t>
  </si>
  <si>
    <t>MD. NAYED ALI SHAIKH</t>
  </si>
  <si>
    <t>LOKMAN HOSSAIN,NATIONAL TEA CO.LTD.,17,KAKRAIL ROAD DHAKA-1000,,</t>
  </si>
  <si>
    <t>1007202117031</t>
  </si>
  <si>
    <t>MONOWARA  SARWAR</t>
  </si>
  <si>
    <t>SK MOSLEM AHMED</t>
  </si>
  <si>
    <t>MONOWARA  SARWAR,158/1 DIT EX. ROAD NAYAPALTAN,DHAKA-1000,,</t>
  </si>
  <si>
    <t>1007204431031</t>
  </si>
  <si>
    <t>SABI SAHA</t>
  </si>
  <si>
    <t>SABI SAHA,20 CHAMELIBUG,DHAKA,,</t>
  </si>
  <si>
    <t>1007204498031</t>
  </si>
  <si>
    <t>ENAMUL HAQUE</t>
  </si>
  <si>
    <t>LATE AL HAJ BAZLUL HADIER</t>
  </si>
  <si>
    <t>ENAMUL HAQUE,C/O MD. NURUL AMIN BHUIYAN,11/2 EAST BASHABOO,DHAKA.,,</t>
  </si>
  <si>
    <t>1007293322031</t>
  </si>
  <si>
    <t>ABDUL WAHED CHOWDHURY</t>
  </si>
  <si>
    <t>ABDUL MANNAN CHOWDHURY</t>
  </si>
  <si>
    <t>ABDUL WAHED CHOWDHURY,CHANEL- I,62/A SIDDESWARY ROAD,DHAKA,</t>
  </si>
  <si>
    <t>1007203978031</t>
  </si>
  <si>
    <t>ABDUL BATEN</t>
  </si>
  <si>
    <t>MOHAMMAD SHAH ALAM,109/1 KAKRAIL,FLAT=G-4, SHANTINAGAR, RAMNA,DHAKA,</t>
  </si>
  <si>
    <t>1007293538031</t>
  </si>
  <si>
    <t>MD. MASUDUR RAHMAN</t>
  </si>
  <si>
    <t>LATE MD MOSLAY UDDIN AHMED</t>
  </si>
  <si>
    <t>MD. MASUDUR RAHMAN,3/1  AZIZ MOHOLLA,MOHAMMADPUR, DHAKA.,,</t>
  </si>
  <si>
    <t>1007201028031</t>
  </si>
  <si>
    <t>MISS FARHANA ISLAM</t>
  </si>
  <si>
    <t>MISS. FARHANA ISLAM,NAVANA LIMITED,,125/A, MOTIJHEEL C/A,DHAKA,</t>
  </si>
  <si>
    <t>1007293416001</t>
  </si>
  <si>
    <t>MD.NAZRULLAH &amp; MRS. FOUZIA BEGUM</t>
  </si>
  <si>
    <t>MD.ZARULLAH</t>
  </si>
  <si>
    <t>MD.NAZRULLAH &amp; MRS. FOUZIA BEGUM,HOLD MAILING,,,</t>
  </si>
  <si>
    <t>1007201522031</t>
  </si>
  <si>
    <t>SALEH  SHIBLY</t>
  </si>
  <si>
    <t>A.I.M YOUNUS</t>
  </si>
  <si>
    <t>SALEH  SHIBLY,H   24, R   9/D SEC  5,UTTARA, DHAKA,,</t>
  </si>
  <si>
    <t>1007203807031</t>
  </si>
  <si>
    <t>MD. RASHEDUZZAMAN</t>
  </si>
  <si>
    <t>Late Md. Sadek Mia</t>
  </si>
  <si>
    <t>MD. RASHEDUZZAMAN,SHOLOGHOR,GHOSPARA,SHERINAGAR,MUNSIGANJ,,</t>
  </si>
  <si>
    <t>1007204468031</t>
  </si>
  <si>
    <t>CHOWDHURY SHARFUL REAZ</t>
  </si>
  <si>
    <t>LATE A.K.M. SALEHUZZAMAN CHOWDHURY</t>
  </si>
  <si>
    <t>CHOWDHURY SHARFUL REAZ,57,SIDDESHWARI CIRCULAR ROAD,DHAKA-1217. PHONE -418190(RE),,</t>
  </si>
  <si>
    <t>1007201753031</t>
  </si>
  <si>
    <t>SAMAJ KALLYAN SABUJ SANGHO (SKSS)</t>
  </si>
  <si>
    <t>SAMAJ KALLYAN SABUJ SANGHO (SKSS),11/6, SIDDESHWARI LANE,,DHAKA-1217,,</t>
  </si>
  <si>
    <t>1007199821001</t>
  </si>
  <si>
    <t>LATE MD.ABDUL KARIM</t>
  </si>
  <si>
    <t>MD. GOLAM MOSTAFA,24 SHANTINAGAR DHAKA,PROJECT INCHARGE,IMPRESS LETTER PROCESS LTD,</t>
  </si>
  <si>
    <t>1007204341031</t>
  </si>
  <si>
    <t>MD.SAIFULLAH SHAFI</t>
  </si>
  <si>
    <t>MD.SAIFULLAH SHAFI,133 AZIZ SUPER MARKET (1ST FL),SHAHBAGH,DHAKA-1000.,,</t>
  </si>
  <si>
    <t>1007276594031</t>
  </si>
  <si>
    <t>MD NAZMUL HAQUE</t>
  </si>
  <si>
    <t>MD HABIB MOLLA</t>
  </si>
  <si>
    <t>MD NAZMUL HAQUE,350 WEST RAMPURA,PALASHBAG ROAD,DHAKA,</t>
  </si>
  <si>
    <t>1007286640031</t>
  </si>
  <si>
    <t>FAHMIDA RAHMAN</t>
  </si>
  <si>
    <t>1007295340031</t>
  </si>
  <si>
    <t>MRS. LUBNA REZA</t>
  </si>
  <si>
    <t>MD.ALI REZA</t>
  </si>
  <si>
    <t>MRS. LUBNA REZA,YUSUF EASTERN COURT,FLAT-101,HOUSE-81,ROAD-11,BLOCK-,SUHAWARI AVENUE BARIDHARA,,</t>
  </si>
  <si>
    <t>1007201673031</t>
  </si>
  <si>
    <t>SULTANA  NAZ</t>
  </si>
  <si>
    <t>MD.WAZI UDDIN</t>
  </si>
  <si>
    <t>SULTANA  NAZ,190 SHANTIBAG DHAKA,,,</t>
  </si>
  <si>
    <t>1007203697031</t>
  </si>
  <si>
    <t>S A M ANWARUL HAQUE</t>
  </si>
  <si>
    <t>LATE S A M ABDUL HAQUE</t>
  </si>
  <si>
    <t>S A M ANWARUL HAQUE,196 BARO MAGHBAZAR,DHAKA-1217,,</t>
  </si>
  <si>
    <t>1007200388031</t>
  </si>
  <si>
    <t>DEWAN MOHAMMAD JILLOR RAHMAN</t>
  </si>
  <si>
    <t>Abdul Jabbar dewan</t>
  </si>
  <si>
    <t>S/O-ABDUL JABBAR DEWAN,DEWAN GARDEN,155/8 WEST RAJASHON,SAVAR 1340, DHAKA.,</t>
  </si>
  <si>
    <t>1007230068031</t>
  </si>
  <si>
    <t>MD.SAJIB KHAN</t>
  </si>
  <si>
    <t>MD NURUL HAQ KHAN</t>
  </si>
  <si>
    <t>MD. SAJIB KHAN,HOUSE# 25/14,MUNSHI BARI ROAD,ZIGATALA,DHAKA,</t>
  </si>
  <si>
    <t>1007294930031</t>
  </si>
  <si>
    <t>REZIA SULTANA</t>
  </si>
  <si>
    <t>MOHD.DALILUDDIN BISHWASH</t>
  </si>
  <si>
    <t>REZIA SULTANA,ADDRESS BLANK,HOLD MAILING,,</t>
  </si>
  <si>
    <t>1007200433031</t>
  </si>
  <si>
    <t>LATE ISMAIL MANCHI</t>
  </si>
  <si>
    <t>MD. ABDUL MANNAN,24/3,CHAMELIBAGH,,SHANTINAGAR,DHAKA.,,</t>
  </si>
  <si>
    <t>1007202548031</t>
  </si>
  <si>
    <t>HUMAYAN MOLLA</t>
  </si>
  <si>
    <t>LATE ATIAR RAHMAN MOLLA</t>
  </si>
  <si>
    <t>HUMAYAN MOLLA,IFIC BANKLTD., SHANTINAGAR BR,DHAKA.,,</t>
  </si>
  <si>
    <t>1007202197031</t>
  </si>
  <si>
    <t>MISS CHAMPA BEGUM</t>
  </si>
  <si>
    <t>MISS CHAMPA BEGUM,18/1,CHAMILIBAGH,SHANTINAGAR,DHAKA,</t>
  </si>
  <si>
    <t>1007285934031</t>
  </si>
  <si>
    <t>MRS. RANU</t>
  </si>
  <si>
    <t>MD.KASAM SARDER</t>
  </si>
  <si>
    <t>MRS. RANU,333/A EAST RAMPURA,KHILGOAN DHAKA,,</t>
  </si>
  <si>
    <t>1007203492031</t>
  </si>
  <si>
    <t>TAHMINA MIRZA</t>
  </si>
  <si>
    <t>MIRZA ABDUL HYE</t>
  </si>
  <si>
    <t>1007257182031</t>
  </si>
  <si>
    <t>KAMOL KUMAR KUNDU</t>
  </si>
  <si>
    <t>KANAI LAL KUNDU</t>
  </si>
  <si>
    <t>KAMOL KUMAR KUNDU,HIRA DAIRY &amp; FOOD PRODUCTS,SHAAN TOWER,24/1SHANTINAGAR,(7TH FLOOR) DHAKA,</t>
  </si>
  <si>
    <t>1007204236031</t>
  </si>
  <si>
    <t>SAYED MOHD. FARUQUE</t>
  </si>
  <si>
    <t>LATE SAYED ABDUR ROUF</t>
  </si>
  <si>
    <t>SAYED MOHD. FARUQUE,18,PURANA PALTON,PALTON PLAZA -3RD FLOOR,DHAKA-1000,</t>
  </si>
  <si>
    <t>1007203753031</t>
  </si>
  <si>
    <t>BIBI RAHIMA HOQUE &amp; ROKEYA BEGUM</t>
  </si>
  <si>
    <t>LATE HAJI A GOFUR</t>
  </si>
  <si>
    <t>BIBI RAHIMA HOQUE &amp;,ROKEYA BEGUM NAHID,APT# D4,AGRANI AL-MONOWAR APARTMENT,129,BORO MOGHBAZAR,DHAKA</t>
  </si>
  <si>
    <t>1007296018031</t>
  </si>
  <si>
    <t>ROTA BANGLA FOUNDATION</t>
  </si>
  <si>
    <t>ROTA BANGLA FOUNDATION,143/1 NEW BAILY ROAD,DHAKA-1000     TEL-8311323,,</t>
  </si>
  <si>
    <t>1007200960031</t>
  </si>
  <si>
    <t>EASTERN PEACE NAMAJ GHAR</t>
  </si>
  <si>
    <t>EASTERN PEACE NAMAJ GHAR,EASTERN PEACE,30,SHANTINAGAR,DHAKA-1217,,</t>
  </si>
  <si>
    <t>1007203706031</t>
  </si>
  <si>
    <t>LEAKET ALI HAWLADER</t>
  </si>
  <si>
    <t>1007297707031</t>
  </si>
  <si>
    <t>SYEDA NURUN NAHAR</t>
  </si>
  <si>
    <t>M.A.ALIM</t>
  </si>
  <si>
    <t>SYEDA NURUN NAHAR,26,SIDDHESWARI,PH-8322311,,,</t>
  </si>
  <si>
    <t>1007202258031</t>
  </si>
  <si>
    <t>MD.EKRAMUL HAQUE SARDER</t>
  </si>
  <si>
    <t>LATE MD TOMIJ UDDIN SARDER</t>
  </si>
  <si>
    <t>MD.EKRAMUL HAQUE SARDER,PAHARPUR ,PS-KOTWALI,DINAJPUR,,</t>
  </si>
  <si>
    <t>1007203251031</t>
  </si>
  <si>
    <t>AMENA BEGUM</t>
  </si>
  <si>
    <t>ABID ALI</t>
  </si>
  <si>
    <t>AMENA BEGUM,HOUSE NO-2, ROAD NO -3,SOUTH MATUYEL MADECAL ROAD,PO-TUSARA DHARA PS- DEMRA,</t>
  </si>
  <si>
    <t>1007203878031</t>
  </si>
  <si>
    <t>MD.SAROWAR HOSSAIN</t>
  </si>
  <si>
    <t>MD DELOAR HOSSAIN</t>
  </si>
  <si>
    <t>MD. SAROWAR HOSSAIN,RD-05,HOUSE-41,FLAT-4B,MONSURABAD HOUSING SOCIETY,MOHAMMADPUR,DHAKA</t>
  </si>
  <si>
    <t>1007296827031</t>
  </si>
  <si>
    <t>MD MANZUR ALAM</t>
  </si>
  <si>
    <t>MD MANZUR ALAM,C/O ABDUR RASHID MAJUMDER,IMPRESS TELEFILM LTD.,40.SHAHID TAJUDDIN AHMED SARANI,,TEJGAON I/A,DHAKA,BANGLADESH</t>
  </si>
  <si>
    <t>1007204091031</t>
  </si>
  <si>
    <t>MIZANUR  RAHMAN</t>
  </si>
  <si>
    <t>LATE AFAZ UDDIN MIAH</t>
  </si>
  <si>
    <t>MIZANUR  RAHMAN,21,NEW ESKATON ROAD,GAUSNAGAR,1ST FLOOR,DHAKA,</t>
  </si>
  <si>
    <t>1007203464031</t>
  </si>
  <si>
    <t>ROKEYA BEGUM &amp; ABIDA SULTANA</t>
  </si>
  <si>
    <t>MOHAMMAD ABDUR RASHID</t>
  </si>
  <si>
    <t>ROKEYA BEGUM &amp; ABIDA SULTANA,BORAK TOWER,LAVEL-14 S/E,71-72 ESKATON GARDEN,DHAKA-1217,</t>
  </si>
  <si>
    <t>1007202217031</t>
  </si>
  <si>
    <t>MD.ANISUR RAHMAN</t>
  </si>
  <si>
    <t>KAZI ABDULLAHEL BAKI</t>
  </si>
  <si>
    <t>MD.ANISUR RAHMAN,258/B BARA MOGHBAZAR DHAKA,-1217 (FPAB DHAKA BRANCH),,</t>
  </si>
  <si>
    <t>1007203153031</t>
  </si>
  <si>
    <t>FATEMA KHATUN</t>
  </si>
  <si>
    <t>LATE ISHAQUE ALI</t>
  </si>
  <si>
    <t>FATEMA KHATUN,3/6/1 BARA MAGHBAZAR,C/O , H R QURAISHI,FL-6/A RAMNA,DHAKA</t>
  </si>
  <si>
    <t>1007203704031</t>
  </si>
  <si>
    <t>MOHAMMAD ASHIQUE RAHMAN</t>
  </si>
  <si>
    <t>MD.JABEDUR RAHMAN</t>
  </si>
  <si>
    <t>MOHAMMAD ASHIQUE RAHMAN,126/1,SENPARA PARBATA,MIRPUR -10,DHAKA-1216,,</t>
  </si>
  <si>
    <t>1007203624031</t>
  </si>
  <si>
    <t>MD.SERAJUL HAQUE</t>
  </si>
  <si>
    <t>AYESHA BEGUM,507/1 KHILGOAN TALTOLA,PLAT -NIO 50 (4TH FL) KHILGOAN,DHAKA,</t>
  </si>
  <si>
    <t>1007202748031</t>
  </si>
  <si>
    <t>MRS.ISHRAT  JAHAN</t>
  </si>
  <si>
    <t>S.K.M,ISMAIL HOASSAIN</t>
  </si>
  <si>
    <t>MRS.ISHRAT  JAHAN,16/18 3RD FLOOR,,SHANTINAGAR,BAZAR ROAD,DHAKA-1217,</t>
  </si>
  <si>
    <t>1007204355031</t>
  </si>
  <si>
    <t>FATEMA AKHTER BEAUTY</t>
  </si>
  <si>
    <t>MR.MOMTATA</t>
  </si>
  <si>
    <t>FATEMA AKHTER BEAUTY,50 CHAMELIBAG,SHANTINAGAR DHAKA,,</t>
  </si>
  <si>
    <t>1007203670031</t>
  </si>
  <si>
    <t>MD. MONIR HOSSAIN,FPAB, 2 NAYAPALTAN,DHAKA-1000  PH 416134-6,,</t>
  </si>
  <si>
    <t>1007202125031</t>
  </si>
  <si>
    <t>MUSLIMA AMIN</t>
  </si>
  <si>
    <t>LT.S.M AFRUZAR RAHAMAN</t>
  </si>
  <si>
    <t>MUSLIMA AMIN,437/1,PIR PAGLAR GOLI,,MOGHBAZAR,,</t>
  </si>
  <si>
    <t>1007202574031</t>
  </si>
  <si>
    <t>SHEETAL FASHION(PVT)LTD(BUYING HO.)</t>
  </si>
  <si>
    <t>SHEETAL FASHION(PVT. LTD),16, BIRUTTAM C.R DATTA ROAD,HATIRPOOL DHAKA,,</t>
  </si>
  <si>
    <t>1007299801001</t>
  </si>
  <si>
    <t>SALINA BHUIYAN</t>
  </si>
  <si>
    <t>MD.ALAUDDIN BHUIYAN</t>
  </si>
  <si>
    <t>SALINA BHUIYAN,31/1 SHANTINAGAR,DHAKA-17 TEL-415432,,</t>
  </si>
  <si>
    <t>1007200270031</t>
  </si>
  <si>
    <t>S.M.RAFIQUL ISLAM ROUF</t>
  </si>
  <si>
    <t>LATE S.M.YUSUF ALI</t>
  </si>
  <si>
    <t>S.M.RAFIQUL ISLAM ROUF,HOUSE-C/26, ROAD NO-3,,BANASREE, RAMPURA DHAKA-1219,,</t>
  </si>
  <si>
    <t>1007201125031</t>
  </si>
  <si>
    <t>MUHAMMAD SHAIFUL ISLAM SARKER</t>
  </si>
  <si>
    <t>ABDUL BATEN SARKER</t>
  </si>
  <si>
    <t>MUHAMMAD SHAIFUL ISLAM SARKER,EKTU THAI 113 SHANTINAGAR,FLAT-A- 5,DHAKA,</t>
  </si>
  <si>
    <t>1007203735031</t>
  </si>
  <si>
    <t>MD. MIZANUR RAHAMAN</t>
  </si>
  <si>
    <t>MR.ABDUL HAYED</t>
  </si>
  <si>
    <t>MD. MIZANUR RAHAMAN,AZMI JEWELLERS,23.MOUCHAK MARKET,1ST FLOOR DHAKA,</t>
  </si>
  <si>
    <t>1007203532031</t>
  </si>
  <si>
    <t>SHERFUZZOHA</t>
  </si>
  <si>
    <t>LATE SHAMSUZZOHA</t>
  </si>
  <si>
    <t>SHERFUZZOHA,FLAT  1202/4, EASTERN PEACE,30/40 SHANTINAGAR,DHAKA.,</t>
  </si>
  <si>
    <t>1007201963031</t>
  </si>
  <si>
    <t>MD.ALAMGIR</t>
  </si>
  <si>
    <t>MD KAZAL KHAN</t>
  </si>
  <si>
    <t>MD.ALAMGIR,162/12 SHANTINAGAR BAZAR RD,DHAKA,,</t>
  </si>
  <si>
    <t>1007204501031</t>
  </si>
  <si>
    <t>MOHAMMED JAHANGIR</t>
  </si>
  <si>
    <t>1007297899031</t>
  </si>
  <si>
    <t>ASHRAFUL YASIN KHAN &amp; ZAHID AKHTER</t>
  </si>
  <si>
    <t>QUAMRUZZAMAN KHAN</t>
  </si>
  <si>
    <t>ASHRAFUL YASIN KHAN &amp; ZAHID AKHTER,22 BABU KHAN ROAD,KHULNA,,</t>
  </si>
  <si>
    <t>1007296284031</t>
  </si>
  <si>
    <t>OMOR FAROOQ</t>
  </si>
  <si>
    <t>OMOR FAROOQ,A-100815,HOLDING NO-186/2,KHILGAON PUNORBASHON AREA,TILPAPARA,DHAKA</t>
  </si>
  <si>
    <t>1007293338031</t>
  </si>
  <si>
    <t>ALHAJ MD.SOLAIMAN</t>
  </si>
  <si>
    <t>AMENA BEGUM,1476/3 KHILGOAN DHAKA,,,</t>
  </si>
  <si>
    <t>1007313902031</t>
  </si>
  <si>
    <t>S.M.WALIUR RAHMAN.</t>
  </si>
  <si>
    <t>LATE DR.ABDUR RASHID BHUYAN</t>
  </si>
  <si>
    <t>S.M.WALIUR RAHMAN.,8/D/3 MIRBAG, MODHUBAG,,DHAKA-1219,,</t>
  </si>
  <si>
    <t>1007200193031</t>
  </si>
  <si>
    <t>KAMRUZZAMAN ARIF</t>
  </si>
  <si>
    <t>MD WASEK PATHAN</t>
  </si>
  <si>
    <t>KAMRUZZAMAN ARIF,278,SOUTH JATRABARI,FARIDABAD,DHAKA,,</t>
  </si>
  <si>
    <t>1007296654031</t>
  </si>
  <si>
    <t>TASNIM AFROZE</t>
  </si>
  <si>
    <t>AAMIR HOSSAIN</t>
  </si>
  <si>
    <t>TASNIM AFROZE,ADDRESS BLANK,,,</t>
  </si>
  <si>
    <t>1007201538031</t>
  </si>
  <si>
    <t>MD. MONZUR HOSSAIN</t>
  </si>
  <si>
    <t>LATE SHEHAZ UDDIN</t>
  </si>
  <si>
    <t>MD MONZUR HOSSAIN,222/14/A,KHAN VILLA,PABNA COLONY(2ND FL),MALIBAG,DHAKA,</t>
  </si>
  <si>
    <t>1007296344031</t>
  </si>
  <si>
    <t>MD. SAJJATUL ISLAM DEWAN</t>
  </si>
  <si>
    <t>LATE MD. JONAB ALI DEWAN</t>
  </si>
  <si>
    <t>MD. SAJJATUL ISLAM DEWAN,FPAB  DHAKA  MAIN,,,</t>
  </si>
  <si>
    <t>1007203305031</t>
  </si>
  <si>
    <t>TAREQE AHMED</t>
  </si>
  <si>
    <t>TAREQE AHMED,C-14,NORTH SHAJAHANPUR,DHAKA,,,</t>
  </si>
  <si>
    <t>1007314949031</t>
  </si>
  <si>
    <t>MR.MD.MUSTAFA K AMAL</t>
  </si>
  <si>
    <t>S/O.Abdul Maleque</t>
  </si>
  <si>
    <t>T.A Road, Brahmanbaria.</t>
  </si>
  <si>
    <t>2034258658031</t>
  </si>
  <si>
    <t>MS.APARNA DEBI</t>
  </si>
  <si>
    <t>D/O.UDAY DEBNATH</t>
  </si>
  <si>
    <t>Paikpara,Brahmanbaria.</t>
  </si>
  <si>
    <t>2034258659031</t>
  </si>
  <si>
    <t>MR.MD. ABU TAHE R</t>
  </si>
  <si>
    <t>S/O.MD ABDUS SAMAD</t>
  </si>
  <si>
    <t>Maddhpara(Basak Hati),Brahmanbaria.</t>
  </si>
  <si>
    <t>2034258660031</t>
  </si>
  <si>
    <t>DR.ABDUR RASHID</t>
  </si>
  <si>
    <t>S/O.Late. Alhaj Sundar Ali</t>
  </si>
  <si>
    <t>Nabarun Madical Hall,T.A Road,Brahmanbaria.</t>
  </si>
  <si>
    <t>2034258664031</t>
  </si>
  <si>
    <t>MRS.YEASMIN AKT ER</t>
  </si>
  <si>
    <t>LATE FARID UDDIN AHMED/W/O.Harun or Rashid.</t>
  </si>
  <si>
    <t>Khaleq Monzil,Moulavipara,Brahmanbaria.</t>
  </si>
  <si>
    <t>2034258672031</t>
  </si>
  <si>
    <t>MR.MD.MAZIBUR R AHMAN LASKAR</t>
  </si>
  <si>
    <t>S/O. Elahi Baksh Laskar.</t>
  </si>
  <si>
    <t>Gatura,Brahmanbaria.</t>
  </si>
  <si>
    <t>2034258673031</t>
  </si>
  <si>
    <t>DR.FARIDUL HUDA</t>
  </si>
  <si>
    <t>S/O.Al Haj Abdur Rashid</t>
  </si>
  <si>
    <t>Medda,Brahmanbaria.</t>
  </si>
  <si>
    <t>2034258675031</t>
  </si>
  <si>
    <t>MR.MD.SONA MIAH</t>
  </si>
  <si>
    <t>S/O Late Guni miah</t>
  </si>
  <si>
    <t>Bhatpara,Austagram,Brahmanbaria.</t>
  </si>
  <si>
    <t>2034258676031</t>
  </si>
  <si>
    <t>MRS.MONIKA RANI PAUL</t>
  </si>
  <si>
    <t>W/O.Arun Chandra Paul</t>
  </si>
  <si>
    <t>Maddhpara,Brahmanbaria.</t>
  </si>
  <si>
    <t>2034258679031</t>
  </si>
  <si>
    <t>MRS.HALIMA BEGU M</t>
  </si>
  <si>
    <t>W/O.MD. ISHAQUE</t>
  </si>
  <si>
    <t>Halderpara,Brahmanbaria.</t>
  </si>
  <si>
    <t>2034258688031</t>
  </si>
  <si>
    <t>MR.SHAFIQUL ISL AM</t>
  </si>
  <si>
    <t>S/O.Md. Abu Jaher</t>
  </si>
  <si>
    <t>Anandabazar,Brahmanbaria.</t>
  </si>
  <si>
    <t>2034258691031</t>
  </si>
  <si>
    <t>MR.MD.SHAHIDUL HOQUE</t>
  </si>
  <si>
    <t>S/O.Late.Suruj Miah</t>
  </si>
  <si>
    <t>New Market Road,Brahmanbaria.</t>
  </si>
  <si>
    <t>2034258693031</t>
  </si>
  <si>
    <t>MR.BEBAK CHANDR A ROY</t>
  </si>
  <si>
    <t>W/O.Bidhu Boshon Roy</t>
  </si>
  <si>
    <t>Kandipara,Brahmanbaria.</t>
  </si>
  <si>
    <t>2034258698031</t>
  </si>
  <si>
    <t>MR.RAFIQUL ISLA M</t>
  </si>
  <si>
    <t>W/O. Nurul Islam</t>
  </si>
  <si>
    <t>kalasree Para,Brahmanbaria.</t>
  </si>
  <si>
    <t>2034258700031</t>
  </si>
  <si>
    <t>MR.MOHAMMED CHA N SHAH</t>
  </si>
  <si>
    <t>S/O.Mohd.Nusul Hoque</t>
  </si>
  <si>
    <t>East Maddah,Brahmanbaria.</t>
  </si>
  <si>
    <t>2034258711031</t>
  </si>
  <si>
    <t>MR.NARESH CHAND RA DAS</t>
  </si>
  <si>
    <t>S/O.Krishna Dhan Saha</t>
  </si>
  <si>
    <t>2034258718031</t>
  </si>
  <si>
    <t>MS.SABITA KAR</t>
  </si>
  <si>
    <t>D/O.Sunil Kar</t>
  </si>
  <si>
    <t>Maddya Para,Brahmanbaria.</t>
  </si>
  <si>
    <t>2034258720031</t>
  </si>
  <si>
    <t>MR.LAXMI KANTA DAS</t>
  </si>
  <si>
    <t>S/O.Late.Mahin Chandra Das.</t>
  </si>
  <si>
    <t>Sitanagar,Shailpur,Brahmanbaria.</t>
  </si>
  <si>
    <t>2034258729031</t>
  </si>
  <si>
    <t>MR.GOPAL CHANDR A SAHA</t>
  </si>
  <si>
    <t>S/O.Late. Akhil Chandra saha</t>
  </si>
  <si>
    <t>Jagat Bazar,Brahmanbaria.</t>
  </si>
  <si>
    <t>2034258731031</t>
  </si>
  <si>
    <t>B.BARIA OFFICER 'S LADIES CLUB</t>
  </si>
  <si>
    <t>Club</t>
  </si>
  <si>
    <t>Sadar,Brahmanbaria.</t>
  </si>
  <si>
    <t>2034258736031</t>
  </si>
  <si>
    <t>MS.SHAHEEN ARA BEGUM</t>
  </si>
  <si>
    <t>D/O.Dr. Siddiquer Rahman</t>
  </si>
  <si>
    <t>602,North Sajshsnpur,Dhaka.</t>
  </si>
  <si>
    <t>2034258744031</t>
  </si>
  <si>
    <t>MRS.ZOBEDA KHAT UN</t>
  </si>
  <si>
    <t>W/O.Late.Ashraf Ali.</t>
  </si>
  <si>
    <t>2034258750031</t>
  </si>
  <si>
    <t>MR.M.A.KARIM</t>
  </si>
  <si>
    <t>S/O.Late A Ahad Bhy</t>
  </si>
  <si>
    <t>Kazi Para, Brahmanbaria.</t>
  </si>
  <si>
    <t>2034258760031</t>
  </si>
  <si>
    <t>MR.KALI DAS PAU L</t>
  </si>
  <si>
    <t>S/O.Abinash Paul</t>
  </si>
  <si>
    <t>Madhaypara,Brahmanbaria.</t>
  </si>
  <si>
    <t>2034258762031</t>
  </si>
  <si>
    <t>MR.MD.MUZAMMEL HOQUE</t>
  </si>
  <si>
    <t>S/O.Hazi Sekender Ali.</t>
  </si>
  <si>
    <t>Pairtala,Brahmanbaria.</t>
  </si>
  <si>
    <t>2034258765031</t>
  </si>
  <si>
    <t>MRS.NAZMA AKHTA R</t>
  </si>
  <si>
    <t xml:space="preserve">W/O.Dr.Mafizul Islam </t>
  </si>
  <si>
    <t>West Paikpara,Brahmanbaria.</t>
  </si>
  <si>
    <t>2034258774031</t>
  </si>
  <si>
    <t>MR.MD.SERZUL HOQUE &amp; MD. NAZMUL HAQUE</t>
  </si>
  <si>
    <t>i)S/O.Ful Mia (ii)S/O. Late Abdul Hashem</t>
  </si>
  <si>
    <t>2034258775031</t>
  </si>
  <si>
    <t>MR.MD.ARSHAD</t>
  </si>
  <si>
    <t>S/O.Md. Hashan Ali</t>
  </si>
  <si>
    <t>Sohala,Mahihata,Brahmanbaria.</t>
  </si>
  <si>
    <t>2034258776031</t>
  </si>
  <si>
    <t>MRS.NADIRA KHAN AM</t>
  </si>
  <si>
    <t>W/O.Md. Ashraf Ali</t>
  </si>
  <si>
    <t>Sherpur,Brahmanbaria.</t>
  </si>
  <si>
    <t>2034258778031</t>
  </si>
  <si>
    <t>MR.AMAR CHANDRA SAHA</t>
  </si>
  <si>
    <t>S/O.Late Chandra Mohan saha</t>
  </si>
  <si>
    <t>Gopal Bari,Bhairab Bazar,Kishorganj.</t>
  </si>
  <si>
    <t>2034258779031</t>
  </si>
  <si>
    <t>KAOTALI JUBA KA RMA SANSTAN</t>
  </si>
  <si>
    <t>Samity</t>
  </si>
  <si>
    <t>Kaotali,Brahmanbaria.</t>
  </si>
  <si>
    <t>2034258784031</t>
  </si>
  <si>
    <t>MR.MD.MUSA MIAH</t>
  </si>
  <si>
    <t>S/O.Late. Sadhu Miah.</t>
  </si>
  <si>
    <t>2034258787031</t>
  </si>
  <si>
    <t>MR.MD.KAZI TAHE RUL ISLAM</t>
  </si>
  <si>
    <t>S/O.Late. Kazi Abdul Halim</t>
  </si>
  <si>
    <t>Binuti,Kasba,Brahmanbaria.</t>
  </si>
  <si>
    <t>2034258795031</t>
  </si>
  <si>
    <t>MR.NIRANJAN CHA NDRA PAL</t>
  </si>
  <si>
    <t>S/O. Late. Malin Chandra paul</t>
  </si>
  <si>
    <t>Narayenpur,Nabinagar,Brahmanbaria.</t>
  </si>
  <si>
    <t>2034258797031</t>
  </si>
  <si>
    <t>MRS.MILAN BASHI DEBI</t>
  </si>
  <si>
    <t>W/O.Late.Kali Charan Debnath.</t>
  </si>
  <si>
    <t>2034258809031</t>
  </si>
  <si>
    <t>MRS.HOSNE HENA CHOWDHURY</t>
  </si>
  <si>
    <t>W/O.Abdul Khaleque Chowdhury.</t>
  </si>
  <si>
    <t>West Madda,Brahmanbaria.</t>
  </si>
  <si>
    <t>2034258810031</t>
  </si>
  <si>
    <t>MRS.NASREEN ADE EB</t>
  </si>
  <si>
    <t>W/O.Md.Muzammal Hoque</t>
  </si>
  <si>
    <t>South Pairtola,Brahmanbaria</t>
  </si>
  <si>
    <t>2034258821031</t>
  </si>
  <si>
    <t>MRS.JUBADA KHATON &amp; Md. Kawsar</t>
  </si>
  <si>
    <t>W/O. Md.Motiur Rahman &amp; S/O.Md. Motiur Rahman</t>
  </si>
  <si>
    <t>Maddapara,Bhahmanbaria.</t>
  </si>
  <si>
    <t>2034258830031</t>
  </si>
  <si>
    <t>MS.PARVEEN AKTE R BEGUM</t>
  </si>
  <si>
    <t>D/O.Md. Zillur Rahman</t>
  </si>
  <si>
    <t>2034258831031</t>
  </si>
  <si>
    <t>MR.MD.SHOUKOT OSMAN</t>
  </si>
  <si>
    <t>S/O.MD.MOMOTAZ UDDIN AHMED</t>
  </si>
  <si>
    <t>BGFCl,Brahmanbaria.</t>
  </si>
  <si>
    <t>2034258852031</t>
  </si>
  <si>
    <t>BANKER'S WELFAR E ASSOCIATION</t>
  </si>
  <si>
    <t>Welfare Organigation</t>
  </si>
  <si>
    <t>2034258861031</t>
  </si>
  <si>
    <t>MR.MAMUN RASHID CHOWDHURY</t>
  </si>
  <si>
    <t>S/O.HAFIZ ABDUR GAFFAR CHOWDHURY</t>
  </si>
  <si>
    <t>Amalpur,Kamalganj,Moulavibazar.</t>
  </si>
  <si>
    <t>2034258876031</t>
  </si>
  <si>
    <t>MR.MOHD.HOSSAIN KHAN</t>
  </si>
  <si>
    <t>Datiara,Baria,Brahmanbaria.</t>
  </si>
  <si>
    <t>2034258880031</t>
  </si>
  <si>
    <t>MR.HAMDU MIAH</t>
  </si>
  <si>
    <t>W/O.KALU MIAH</t>
  </si>
  <si>
    <t>Baganbari,Munsefpara,Brahmanbaria.</t>
  </si>
  <si>
    <t>2034258883031</t>
  </si>
  <si>
    <t>MR.HELALUDDIN</t>
  </si>
  <si>
    <t>S/O.LATE MUNSHI JOAD ALI</t>
  </si>
  <si>
    <t>Ganjal,Abucha,Brahmanbaria.</t>
  </si>
  <si>
    <t>2034258890031</t>
  </si>
  <si>
    <t>Kazipara,Brahmanbaria.</t>
  </si>
  <si>
    <t>MR.MOHD.MURAD K HAN</t>
  </si>
  <si>
    <t>S/O.Late Md. Chan Khan</t>
  </si>
  <si>
    <t>Ponioit,Brahmanbaria.</t>
  </si>
  <si>
    <t>2034258894031</t>
  </si>
  <si>
    <t>MR.AWNOAR ZAHID</t>
  </si>
  <si>
    <t>S/O.Md.Samsur Rahman</t>
  </si>
  <si>
    <t>Anamika,Banikpara,Brahmanbaria.</t>
  </si>
  <si>
    <t>2034258895031</t>
  </si>
  <si>
    <t>MR.ARIF AHMED SHAHIDUR RAHMAN</t>
  </si>
  <si>
    <t>S/O.Ahiduddin Ahmed</t>
  </si>
  <si>
    <t>Bhatpara,pagachang,Brahmanbaria.</t>
  </si>
  <si>
    <t>2034258902031</t>
  </si>
  <si>
    <t>MR.MD.SALAM BHU IYAN</t>
  </si>
  <si>
    <t>S/O.Abdul Jabbar Bhuiyan</t>
  </si>
  <si>
    <t>Chapuir,Bhatshala,Brahmanbaria.</t>
  </si>
  <si>
    <t>2034258905031</t>
  </si>
  <si>
    <t>MR.MD.JAMAL HOS SAIN</t>
  </si>
  <si>
    <t>S/O.MD MOKBUL HOSSAIN</t>
  </si>
  <si>
    <t>2034258907031</t>
  </si>
  <si>
    <t>MR.MD.ALKAS MIA H</t>
  </si>
  <si>
    <t>S/O.MOHAMMAD ALI</t>
  </si>
  <si>
    <t>Talsahar,Brahmanbaria.</t>
  </si>
  <si>
    <t>2034258912031</t>
  </si>
  <si>
    <t>MR.SHAJAHAN BHU IYA</t>
  </si>
  <si>
    <t>S/O.KASHEM ALI BHUIYA</t>
  </si>
  <si>
    <t>Safia Kasham Lodge,Jail Road,Brahmanbaria.</t>
  </si>
  <si>
    <t>2034258915031</t>
  </si>
  <si>
    <t>MR.RAM CHANDRA DAS</t>
  </si>
  <si>
    <t>S/O.Raj Mohan Das</t>
  </si>
  <si>
    <t>Kashnagar,Suhipur,Brahmanbaria.</t>
  </si>
  <si>
    <t>2034258928031</t>
  </si>
  <si>
    <t>MR.SUDHAN CHAND RA PAUL</t>
  </si>
  <si>
    <t>S/O.JUNTIADRA PAUL</t>
  </si>
  <si>
    <t>Sarakbazar,Brahmanbaria.</t>
  </si>
  <si>
    <t>2034258943031</t>
  </si>
  <si>
    <t>MR.MD.MUKBUL HOSSAIN</t>
  </si>
  <si>
    <t>S/O.Haji Joinal Abden</t>
  </si>
  <si>
    <t>Aria Shida,Ashuganj,Brahmanbaria.</t>
  </si>
  <si>
    <t>2034258959031</t>
  </si>
  <si>
    <t>MR.MD.SHAHJAHAN</t>
  </si>
  <si>
    <t>S/O.Late Abdul Halim</t>
  </si>
  <si>
    <t>Chilokut,Sadekpur,Brahmambaria.</t>
  </si>
  <si>
    <t>2034258961031</t>
  </si>
  <si>
    <t>JUBILEE ROAD MASJID</t>
  </si>
  <si>
    <t>Masjid Fund</t>
  </si>
  <si>
    <t>Madhya Para,Brahmanbaria.</t>
  </si>
  <si>
    <t>2034258966031</t>
  </si>
  <si>
    <t>MR.SANTOSH BANI K</t>
  </si>
  <si>
    <t>S/o.Patil Banik</t>
  </si>
  <si>
    <t>2034258982031</t>
  </si>
  <si>
    <t>MR.HARIDHAN PAUL &amp; SUCHITRA PAUL</t>
  </si>
  <si>
    <t>S/O.LATE MOTILAL PAUL &amp; W/O.HARIDHAN PAUL</t>
  </si>
  <si>
    <t>Ananda Bazar,Brahmanbaria.</t>
  </si>
  <si>
    <t>2034258991031</t>
  </si>
  <si>
    <t>MISS.ARIFA BEGU M</t>
  </si>
  <si>
    <t>D/O.SHAMSUL HUDA</t>
  </si>
  <si>
    <t>2034258996031</t>
  </si>
  <si>
    <t>MRS.JAHARANA BEGUM</t>
  </si>
  <si>
    <t>W/O.SAYED FAZLUR RAHMAN</t>
  </si>
  <si>
    <t>2034258997031</t>
  </si>
  <si>
    <t>B.BARIA AUTO RICKSAW CHALAK</t>
  </si>
  <si>
    <t>Samabay Samity</t>
  </si>
  <si>
    <t>Sadra,Brahmanbaria.</t>
  </si>
  <si>
    <t>2034258751031</t>
  </si>
  <si>
    <t>MR.ROB MIAH MOLLAH</t>
  </si>
  <si>
    <t>S/O.Late Abdul matin Molla.</t>
  </si>
  <si>
    <t>Ghatura Molla Bari, Brahmanbaria.</t>
  </si>
  <si>
    <t>2034259003031</t>
  </si>
  <si>
    <t>HAJEE ABU TAHER</t>
  </si>
  <si>
    <t>S/O.LATE ABDUL HAMID</t>
  </si>
  <si>
    <t>2034259019031</t>
  </si>
  <si>
    <t>MR.ABDUL KHALEQ UE CHOWDHURY</t>
  </si>
  <si>
    <t>S/O.Late.Mr.Surut Chowdhury.</t>
  </si>
  <si>
    <t>2034259032031</t>
  </si>
  <si>
    <t>MRS.ADARI BALA DAS</t>
  </si>
  <si>
    <t>W/O.SHYMAL DAS</t>
  </si>
  <si>
    <t>Shitanagar,Brahmanbaria.</t>
  </si>
  <si>
    <t>2034259042031</t>
  </si>
  <si>
    <t>MR.KHAN MOHD.BI LAL</t>
  </si>
  <si>
    <t>S/O.FAZLUR RAHMAN KHAN</t>
  </si>
  <si>
    <t>Banikpara,Mourial,Brahmanbaria.</t>
  </si>
  <si>
    <t>2034259064031</t>
  </si>
  <si>
    <t>MR.BORHANUDDIN</t>
  </si>
  <si>
    <t>S/O.LATE ABDUL LATIF</t>
  </si>
  <si>
    <t>FulBari,Brahmanbaria.</t>
  </si>
  <si>
    <t>2034259085031</t>
  </si>
  <si>
    <t>DR.MAHMUD HOSSAIN FARUQEE</t>
  </si>
  <si>
    <t>S/O.Ali Akbar</t>
  </si>
  <si>
    <t>2034259099031</t>
  </si>
  <si>
    <t>MR.MON MOHAN DAS</t>
  </si>
  <si>
    <t>S/O.LATE MONINDRA DAS</t>
  </si>
  <si>
    <t>Kanchanpur,Atla,Brahmanbaria.</t>
  </si>
  <si>
    <t>2034259115031</t>
  </si>
  <si>
    <t>MR.MD.FARHAD SI DDIQUEE</t>
  </si>
  <si>
    <t>S/O.MD.SIDDIQUR RAHMAN</t>
  </si>
  <si>
    <t>Samay Sangit,  T.A,Road,Brahmanbaria.</t>
  </si>
  <si>
    <t>2034259116031</t>
  </si>
  <si>
    <t>MR.S.M.KAWSAR J AHAN MUSTAFA</t>
  </si>
  <si>
    <t>S/O. SAYEDUR RAHMAN</t>
  </si>
  <si>
    <t>North Mourail,Gokerna Ghat,Brahmanbaria.</t>
  </si>
  <si>
    <t>2034259124031</t>
  </si>
  <si>
    <t>MR.MD.ABDUL HANNAN</t>
  </si>
  <si>
    <t>S/O.LATE ABDUL MALEK</t>
  </si>
  <si>
    <t>Nathghar,Khairala,Brahmanbaria.</t>
  </si>
  <si>
    <t>2034259126031</t>
  </si>
  <si>
    <t>MR.SWAPAN CHAND RA BISWAS</t>
  </si>
  <si>
    <t>S/O.LATE BIPIN CHANDRA BISWAS</t>
  </si>
  <si>
    <t>Court Road,Brahmanbaria.</t>
  </si>
  <si>
    <t>2034259127031</t>
  </si>
  <si>
    <t>MR.SONTOSH CHANDRA DAS</t>
  </si>
  <si>
    <t>S/O.MR.SURESH CHANDRA DAS</t>
  </si>
  <si>
    <t>2034259130031</t>
  </si>
  <si>
    <t>MR.AMINUL ISLAM</t>
  </si>
  <si>
    <t>S/O.ABU TAYAB</t>
  </si>
  <si>
    <t>1025, Agrabad C/A,Chittagonj.</t>
  </si>
  <si>
    <t>2034259146031</t>
  </si>
  <si>
    <t>MRS.SYEDUNNAHER BEGUM</t>
  </si>
  <si>
    <t>W/O.FARID UDDIN AHMED</t>
  </si>
  <si>
    <t>North Mourail,Brahmanbaria.</t>
  </si>
  <si>
    <t>2034259152031</t>
  </si>
  <si>
    <t>MR.HEBJU MIAH</t>
  </si>
  <si>
    <t>S/O.Abdul Hafiz</t>
  </si>
  <si>
    <t>Biyeshar,Ulchapara,Brahmanbaria.</t>
  </si>
  <si>
    <t>2034259153031</t>
  </si>
  <si>
    <t>MRS.ROWSHAN ARA BEGUM</t>
  </si>
  <si>
    <t>S/O. Late. A.T.Abdullah.</t>
  </si>
  <si>
    <t>2034259161031</t>
  </si>
  <si>
    <t>MR.MD.OSMAN GONI</t>
  </si>
  <si>
    <t>S/O.MD ABDUL MALAK</t>
  </si>
  <si>
    <t>Austagram,Brahmanbaria.</t>
  </si>
  <si>
    <t>2034259169031</t>
  </si>
  <si>
    <t>MR.RAMESH CHANDRA DEBNATH</t>
  </si>
  <si>
    <t>S/O.LATE.DHANOYNJOY DEBNATH</t>
  </si>
  <si>
    <t>Ulchapara,Brahmanbaria.</t>
  </si>
  <si>
    <t>2034259177031</t>
  </si>
  <si>
    <t>MR.MD.RANU MIAH</t>
  </si>
  <si>
    <t>S/O.MD.ANWAR ALI</t>
  </si>
  <si>
    <t>Kachua Mora,Mukedrapur,Brahmanbaria.</t>
  </si>
  <si>
    <t>2034259183031</t>
  </si>
  <si>
    <t>MRS.SALMA RASHID</t>
  </si>
  <si>
    <t>W/O.Dr.Kazi Abdur Rashid</t>
  </si>
  <si>
    <t>North Morial,Brahmanbaria.</t>
  </si>
  <si>
    <t>2034259186031</t>
  </si>
  <si>
    <t>MR.MANIK MIAH</t>
  </si>
  <si>
    <t>S/O LATE ABDUL BARIK</t>
  </si>
  <si>
    <t>2034259200031</t>
  </si>
  <si>
    <t>MR.MD.NAZRUL</t>
  </si>
  <si>
    <t>S/O ABDUL BAKIR</t>
  </si>
  <si>
    <t>2034259206031</t>
  </si>
  <si>
    <t>MRS.ZANNATUL BAKIA CHOWDHURY</t>
  </si>
  <si>
    <t>W/O MR.MD.ASHRAF UDDIN</t>
  </si>
  <si>
    <t>2034259208031</t>
  </si>
  <si>
    <t>MR.DULAL AHMED</t>
  </si>
  <si>
    <t>S/O MR.K.AHMED MULLAH (MULLAH)</t>
  </si>
  <si>
    <t>2034259210031</t>
  </si>
  <si>
    <t>MR.MD.JAHANGIR ALAM SIKDER</t>
  </si>
  <si>
    <t>S/O.MD ALAI SIKDER</t>
  </si>
  <si>
    <t>2034259224031</t>
  </si>
  <si>
    <t>MRS.SHAHPAR AWAL</t>
  </si>
  <si>
    <t>W/O.Abdul Akher Awal</t>
  </si>
  <si>
    <t>Titas Gas Field,Gate-02,Brahmanbaria.</t>
  </si>
  <si>
    <t>2034259234031</t>
  </si>
  <si>
    <t>MRS.HASMAT JAHAN</t>
  </si>
  <si>
    <t>W/O.Abdul Kuddus Makhan</t>
  </si>
  <si>
    <t>2034259248031</t>
  </si>
  <si>
    <t>MRS.PAPIYA NATH</t>
  </si>
  <si>
    <t>W/O.ANUTOSH NATH</t>
  </si>
  <si>
    <t>Thanapara, Brahmanbaria.</t>
  </si>
  <si>
    <t>2034259264031</t>
  </si>
  <si>
    <t>MRS.ROKEYA BEGUM</t>
  </si>
  <si>
    <t>D/O.MD ZAHER MIA</t>
  </si>
  <si>
    <t>Birashar,Brahmanbaria.</t>
  </si>
  <si>
    <t>2034259268031</t>
  </si>
  <si>
    <t>MR.SHANTA ROY</t>
  </si>
  <si>
    <t>S/O.Late Umesh chandra Roy</t>
  </si>
  <si>
    <t>2034259278031</t>
  </si>
  <si>
    <t>MR.MD.TANBIR HO SSAIN (ZICO)</t>
  </si>
  <si>
    <t>S/O.MOBARAK HOSSAIN</t>
  </si>
  <si>
    <t>Khaleq Monzil,Brahmanbaria.</t>
  </si>
  <si>
    <t>2034259282031</t>
  </si>
  <si>
    <t>MR.FARHAD UDDIN AHMED</t>
  </si>
  <si>
    <t>S/O.Haji Munshi kafil Uddin Ahmed</t>
  </si>
  <si>
    <t>2034259306031</t>
  </si>
  <si>
    <t>MR.MD.MAJIBUR RAHMAN</t>
  </si>
  <si>
    <t>S/O.Late.Ayub Ali</t>
  </si>
  <si>
    <t>Medda Bus Stand,Brahmanbaria.</t>
  </si>
  <si>
    <t>2034259329031</t>
  </si>
  <si>
    <t>MR.GIASHUDDIN CHOWDHURY</t>
  </si>
  <si>
    <t>S/O.DHAN MIAH Chowdhury</t>
  </si>
  <si>
    <t>South Tarua,Brahmanbaria</t>
  </si>
  <si>
    <t>2034259337031</t>
  </si>
  <si>
    <t>MR.A.S.M.BAKUL</t>
  </si>
  <si>
    <t>S/O.MD. BAZLUR RAHMAN</t>
  </si>
  <si>
    <t>Chandi,Kadda,Brahmanbaria.</t>
  </si>
  <si>
    <t>2034259342031</t>
  </si>
  <si>
    <t>MR.MD.NURUL AFS AR KHAN</t>
  </si>
  <si>
    <t>S/o.Late Shamser Khan</t>
  </si>
  <si>
    <t>West Maddapara,Brahmanbaria.</t>
  </si>
  <si>
    <t>2034259353031</t>
  </si>
  <si>
    <t>AL HAJ FARIDUDD IN AHMED</t>
  </si>
  <si>
    <t>S/O.Late Munshi Shahebuddin Ahmed</t>
  </si>
  <si>
    <t>2034259355031</t>
  </si>
  <si>
    <t>MR.A.F.MESBAHUD DIN</t>
  </si>
  <si>
    <t xml:space="preserve">S/O. A.K.shamsuddin(Advocate) </t>
  </si>
  <si>
    <t>2034259360031</t>
  </si>
  <si>
    <t>MR.MD.BACHHU MIAH</t>
  </si>
  <si>
    <t>S/O LATE ABDUL GALIL</t>
  </si>
  <si>
    <t>2034259367031</t>
  </si>
  <si>
    <t>MR.RANJAN ROY</t>
  </si>
  <si>
    <t>S/O LATE  JOGGESHWAR CHANDRA ROY</t>
  </si>
  <si>
    <t>2034259373031</t>
  </si>
  <si>
    <t>C/O A SATTER</t>
  </si>
  <si>
    <t>2034259386031</t>
  </si>
  <si>
    <t>MR.SHAH MD.FIRO Z MIAH</t>
  </si>
  <si>
    <t>C/O MD ABU MIAH</t>
  </si>
  <si>
    <t>2034259404031</t>
  </si>
  <si>
    <t>MR.HARUN OR RAS HID</t>
  </si>
  <si>
    <t>C/O SAIFUR RAHMAN</t>
  </si>
  <si>
    <t>2034259406031</t>
  </si>
  <si>
    <t>MR.MD.GIAUS UDD IN</t>
  </si>
  <si>
    <t>C/OA SATTER BHUIYA</t>
  </si>
  <si>
    <t>2034259408031</t>
  </si>
  <si>
    <t>MR.MAFIZUR RAHM AN</t>
  </si>
  <si>
    <t>C/O A GONI MIAH</t>
  </si>
  <si>
    <t>2034259411031</t>
  </si>
  <si>
    <t>MR.MD.FARUK APEL CHOWDHURY</t>
  </si>
  <si>
    <t>C/O late m.m.idris</t>
  </si>
  <si>
    <t>2034259440031</t>
  </si>
  <si>
    <t>MRS.SAIMA KHATUN</t>
  </si>
  <si>
    <t>W/O MD.ATAUR RAHMAN</t>
  </si>
  <si>
    <t>2034259454031</t>
  </si>
  <si>
    <t>MR.QUAZI MASUM UDDIN</t>
  </si>
  <si>
    <t xml:space="preserve"> S/O kazi mohiudin</t>
  </si>
  <si>
    <t>2034259470031</t>
  </si>
  <si>
    <t>MRS.SHAMIMA KHAN</t>
  </si>
  <si>
    <t>W/O MD. GOLAM MOSTAFA</t>
  </si>
  <si>
    <t>2034259492031</t>
  </si>
  <si>
    <t>MR.SHEIKH M.T OUHID-UL-ALAM</t>
  </si>
  <si>
    <t xml:space="preserve"> S/O md a hamid skeikh</t>
  </si>
  <si>
    <t>2034259510031</t>
  </si>
  <si>
    <t>MR.ZAKIR</t>
  </si>
  <si>
    <t>S/O  a motalib</t>
  </si>
  <si>
    <t>2034259512031</t>
  </si>
  <si>
    <t>MR.BERANDRA CHANDRA PAUL</t>
  </si>
  <si>
    <t>S/O joy chandra</t>
  </si>
  <si>
    <t>2034259538031</t>
  </si>
  <si>
    <t>MR.ABU SAYED</t>
  </si>
  <si>
    <t>S/O LATE RAFIZUDDIN SARDAR</t>
  </si>
  <si>
    <t>2034259583031</t>
  </si>
  <si>
    <t>MR.MD.RAFIQUL ISLAM</t>
  </si>
  <si>
    <t>S/O Md.MAHOSIN MIAH</t>
  </si>
  <si>
    <t>2034259589031</t>
  </si>
  <si>
    <t>MS.NADIRA BEGUM CHINU</t>
  </si>
  <si>
    <t>D/O  late kazi fazlul karim</t>
  </si>
  <si>
    <t>2034259599031</t>
  </si>
  <si>
    <t>MR.SANA ULLAH KHAN</t>
  </si>
  <si>
    <t>S/O molana abdul latif khan</t>
  </si>
  <si>
    <t>2034259632031</t>
  </si>
  <si>
    <t>MR.SHAH REZAUL HOQUE</t>
  </si>
  <si>
    <t>S/O Shah Abul Hosain</t>
  </si>
  <si>
    <t>2034259609031</t>
  </si>
  <si>
    <t>MR.MD.KAMAL UDDIN AHMED</t>
  </si>
  <si>
    <t>S/O Late Hossain Ahmed</t>
  </si>
  <si>
    <t>2034259612031</t>
  </si>
  <si>
    <t>MR.MD.SIDDIQUR RAHMAN</t>
  </si>
  <si>
    <t>S/O LATE HASAN ALI</t>
  </si>
  <si>
    <t>2034259683031</t>
  </si>
  <si>
    <t>MR.MD.FERDOUS</t>
  </si>
  <si>
    <t>S/O ABDUL GHONI BAPARI</t>
  </si>
  <si>
    <t>2034259687031</t>
  </si>
  <si>
    <t>MR.MOHD.HASAN</t>
  </si>
  <si>
    <t>C/O Md.Serajul islam</t>
  </si>
  <si>
    <t>2034259726031</t>
  </si>
  <si>
    <t>SABRINA BARI</t>
  </si>
  <si>
    <t>C/O Mahbubul Haque</t>
  </si>
  <si>
    <t>2034259732031</t>
  </si>
  <si>
    <t>MR.JAMAL MIAH</t>
  </si>
  <si>
    <t>S/O Ali Ahammed</t>
  </si>
  <si>
    <t>2034259746031</t>
  </si>
  <si>
    <t>MRS.NAHID AKTER</t>
  </si>
  <si>
    <t>D/O Late Md.Shakawat Ullah</t>
  </si>
  <si>
    <t>2034259753031</t>
  </si>
  <si>
    <t>MR.JABBER MIAH</t>
  </si>
  <si>
    <t xml:space="preserve"> S/O Late Moti Miah</t>
  </si>
  <si>
    <t>2034259759031</t>
  </si>
  <si>
    <t>MRS.MONOARA AZAD</t>
  </si>
  <si>
    <t>D/O Late Md.Phul Miah</t>
  </si>
  <si>
    <t>2034259760031</t>
  </si>
  <si>
    <t>SAYADA NURUNNAHAR BEGUM</t>
  </si>
  <si>
    <t xml:space="preserve"> W/O LATE SYED AFZAL ALI</t>
  </si>
  <si>
    <t>2034259806031</t>
  </si>
  <si>
    <t>MR.MD.AMANULLAH</t>
  </si>
  <si>
    <t>S/O ABDUL MOMIN</t>
  </si>
  <si>
    <t>2034259810031</t>
  </si>
  <si>
    <t>MRS.JUHERA KHATUN</t>
  </si>
  <si>
    <t>W/O IQBAL SHAH</t>
  </si>
  <si>
    <t>2034259833031</t>
  </si>
  <si>
    <t>MD.JALAL MIAH BHUIYAN</t>
  </si>
  <si>
    <t>S/O LATE ABDUL MAJID BHUIYA</t>
  </si>
  <si>
    <t>2034259857031</t>
  </si>
  <si>
    <t>AYVEE HOQUE LORIN</t>
  </si>
  <si>
    <t>W/O TANVER HOQUE</t>
  </si>
  <si>
    <t>2034259859031</t>
  </si>
  <si>
    <t>MD.ALAM</t>
  </si>
  <si>
    <t>S/O CHAN MIAH</t>
  </si>
  <si>
    <t>2034259893031</t>
  </si>
  <si>
    <t>S/O YAQUB ALI</t>
  </si>
  <si>
    <t>2034259906031</t>
  </si>
  <si>
    <t>SHAHJAHAN MIAH</t>
  </si>
  <si>
    <t>S/O LATE NAJIB ALI</t>
  </si>
  <si>
    <t>2034259945031</t>
  </si>
  <si>
    <t>SHAHEEN CHOWDHURY</t>
  </si>
  <si>
    <t>W/O MD MOFAZZUL HOSAIN CHOWDHURY</t>
  </si>
  <si>
    <t>2034259956031</t>
  </si>
  <si>
    <t>TASLIMA AKTER</t>
  </si>
  <si>
    <t>W/O JASIMUDDIN KHANDAKER</t>
  </si>
  <si>
    <t>2034259964031</t>
  </si>
  <si>
    <t>K.M.SHAHIDULLAH</t>
  </si>
  <si>
    <t>S/O LATE KMA RAKIB</t>
  </si>
  <si>
    <t>2034260024031</t>
  </si>
  <si>
    <t>BIJOY KUMAR BANIK</t>
  </si>
  <si>
    <t>C/O DINESH CHANDRA BANIK</t>
  </si>
  <si>
    <t>2034260040031</t>
  </si>
  <si>
    <t>BANGLADESH MEDICAL ASSOCIATION</t>
  </si>
  <si>
    <t>C/O DR. F.ZAMAN</t>
  </si>
  <si>
    <t>2034260045031</t>
  </si>
  <si>
    <t>SAYADA HASINA KHATUN</t>
  </si>
  <si>
    <t>LATE MONJUR ALI</t>
  </si>
  <si>
    <t>2034260051031</t>
  </si>
  <si>
    <t>M.A.KASHEM BHUIYAN</t>
  </si>
  <si>
    <t>S/O LATE M.A MAGID BHUIYAN</t>
  </si>
  <si>
    <t>2034260069031</t>
  </si>
  <si>
    <t>AZHER ALAM BHUIYAN</t>
  </si>
  <si>
    <t>S/O LATE ABDUS SATTAR BHUIYAN</t>
  </si>
  <si>
    <t>2034260080031</t>
  </si>
  <si>
    <t>PROMOD DEBNATH</t>
  </si>
  <si>
    <t>S/O UDAY DEBNATH</t>
  </si>
  <si>
    <t>2034260090031</t>
  </si>
  <si>
    <t>LUTFUNNESSA PAN NA ALAM</t>
  </si>
  <si>
    <t>W/O MOHMMED SADRUL ALAM</t>
  </si>
  <si>
    <t>2034260097031</t>
  </si>
  <si>
    <t>B.BARIA ZILA HA LLKA MOTORJAN</t>
  </si>
  <si>
    <t xml:space="preserve">C/O PResident: SHEK SAHIN MAHMUD,SEC:HABJU </t>
  </si>
  <si>
    <t>2034260148031</t>
  </si>
  <si>
    <t>JHUMUAR SAHA</t>
  </si>
  <si>
    <t>C/O Anquar Saha</t>
  </si>
  <si>
    <t>2034260156031</t>
  </si>
  <si>
    <t>BILKIS BAGUM</t>
  </si>
  <si>
    <t>W/O MD ALAMGIR</t>
  </si>
  <si>
    <t>2034260157031</t>
  </si>
  <si>
    <t>C/O Late. Abu Syed</t>
  </si>
  <si>
    <t>2034260163031</t>
  </si>
  <si>
    <t>TANKER PAR(REPU BLIC SQUAR)JAME</t>
  </si>
  <si>
    <t>president:adv-syed serajul islam</t>
  </si>
  <si>
    <t>2034260186031</t>
  </si>
  <si>
    <t>ANJUMANARA HAPP Y</t>
  </si>
  <si>
    <t>C/O KAZI FARID AHMED</t>
  </si>
  <si>
    <t>2034260212031</t>
  </si>
  <si>
    <t>MAHMUDA NASRIN</t>
  </si>
  <si>
    <t xml:space="preserve"> C/O SHAFIQUR RAHMAN</t>
  </si>
  <si>
    <t>2034260215031</t>
  </si>
  <si>
    <t>AHASAN-AL-MAMUN</t>
  </si>
  <si>
    <t xml:space="preserve"> C/OLate Ala Uddin Ahmed</t>
  </si>
  <si>
    <t>2034260228031</t>
  </si>
  <si>
    <t>MD.SHAHADAT &amp; H AJI RAMJAN ALI</t>
  </si>
  <si>
    <t>C/O Haji Ramjan Ali</t>
  </si>
  <si>
    <t>2034260232031</t>
  </si>
  <si>
    <t>C/O Md. Khurshed Alam</t>
  </si>
  <si>
    <t>2034260245031</t>
  </si>
  <si>
    <t>MD.SOMON HOSSIN</t>
  </si>
  <si>
    <t>C/O Md Abdur Rahim</t>
  </si>
  <si>
    <t>2034260284031</t>
  </si>
  <si>
    <t>C/O Late Sheru Bhuiyan</t>
  </si>
  <si>
    <t>2034260288031</t>
  </si>
  <si>
    <t>MD.SHAHALAM KHA NDAKER</t>
  </si>
  <si>
    <t>C/O Abdul Hashem Khandakar</t>
  </si>
  <si>
    <t>2034260292031</t>
  </si>
  <si>
    <t>HAJI MD.MOKHTAR</t>
  </si>
  <si>
    <t>Abdur Rahim (Labu Miah)</t>
  </si>
  <si>
    <t>2034260315031</t>
  </si>
  <si>
    <t>MD.EMRAN HOSSAI N</t>
  </si>
  <si>
    <t>Late Abdus Sohban</t>
  </si>
  <si>
    <t>2034260318031</t>
  </si>
  <si>
    <t>Abdul Alim</t>
  </si>
  <si>
    <t>2034260335031</t>
  </si>
  <si>
    <t>MD.ABUSAMAH</t>
  </si>
  <si>
    <t>2034260355031</t>
  </si>
  <si>
    <t>MRS.BILKIS AKTH ER</t>
  </si>
  <si>
    <t>LATE MD.ABUL BASHAR</t>
  </si>
  <si>
    <t>2034260385031</t>
  </si>
  <si>
    <t>MRS.REZIA BEGUM</t>
  </si>
  <si>
    <t>W/O KAZI ABDUL HAFIZ</t>
  </si>
  <si>
    <t>2034260374031</t>
  </si>
  <si>
    <t>KASHINAGAR R.C. CBDP COM.DP FUN</t>
  </si>
  <si>
    <t>SEC: JOHURI CHANDRA RISI &amp; MD AFSAR UDDIN</t>
  </si>
  <si>
    <t>2034260482031</t>
  </si>
  <si>
    <t>KANCHAN PUR R/C DBDP COMUNITI</t>
  </si>
  <si>
    <t>SEC: MALOY KUMER ,DIREC:MD AFSAR UDDIN</t>
  </si>
  <si>
    <t>2034260493031</t>
  </si>
  <si>
    <t>ABU JAMAL</t>
  </si>
  <si>
    <t>2034260565031</t>
  </si>
  <si>
    <t>SUDARSHAN SHAHA</t>
  </si>
  <si>
    <t>NANI GOPAL SAHA</t>
  </si>
  <si>
    <t>2034260777031</t>
  </si>
  <si>
    <t>NANDAN KISHORE DHAR</t>
  </si>
  <si>
    <t>S/O HARI SADHAN DHAR</t>
  </si>
  <si>
    <t>2034260784031</t>
  </si>
  <si>
    <t>MRS. NOFIA BEGU M</t>
  </si>
  <si>
    <t>LATE HAJI AMIR HOSSAIN</t>
  </si>
  <si>
    <t>2034260827031</t>
  </si>
  <si>
    <t>MD.MOBARAK HOSS AIN</t>
  </si>
  <si>
    <t>2034260837031</t>
  </si>
  <si>
    <t>RUNA AKHTER</t>
  </si>
  <si>
    <t>A RAHIM</t>
  </si>
  <si>
    <t>2034260913031</t>
  </si>
  <si>
    <t>PIYASH ROY</t>
  </si>
  <si>
    <t>Pijush Roy</t>
  </si>
  <si>
    <t>2034260952031</t>
  </si>
  <si>
    <t>SKY VIEWERS CLU B</t>
  </si>
  <si>
    <t>PRE: MD MOJIBUR RAHMAN,SEC:AJIG AHMED</t>
  </si>
  <si>
    <t>2034260791031</t>
  </si>
  <si>
    <t>M/S.SHEETAL INT ERNATIONAL</t>
  </si>
  <si>
    <t>M/S.SHEETAL INT ERNATIONAL,T.A.ROAD,B-BARIA,,,</t>
  </si>
  <si>
    <t>2034258069001</t>
  </si>
  <si>
    <t>M/S.DAS ENTERPR ISE</t>
  </si>
  <si>
    <t>PRO:GOKUL CHANDRA DAS</t>
  </si>
  <si>
    <t>M/S.DAS ENTERPR ISE,DHARIA PUR,B.BARIA. PHONE-5226,4.,,</t>
  </si>
  <si>
    <t>2034258132001</t>
  </si>
  <si>
    <t>ASHIQUR RAHMAN( ROCKY MIAH).</t>
  </si>
  <si>
    <t>LATE MD.JARU MIAH</t>
  </si>
  <si>
    <t>2034261064031</t>
  </si>
  <si>
    <t>MD.IBRAHIM KAMA L (BULBUL)</t>
  </si>
  <si>
    <t>Late Mustafa Kamal (Alak)</t>
  </si>
  <si>
    <t>2034260265031</t>
  </si>
  <si>
    <t>M/S.MAITRY BUIL DERS.(MD) KAGI ZABE</t>
  </si>
  <si>
    <t>S/O LATE KAGI TAGUL ISLAM</t>
  </si>
  <si>
    <t>M/S.MAITRY BUIL DERS.(MD) KAGI ZABE,JAIL ROAD, B. BARIA/BSRSBHABAN,(12TH FLOOR)&amp;12/KAWRANBAGAR,DH,AKA-1215,</t>
  </si>
  <si>
    <t>2034258514001</t>
  </si>
  <si>
    <t>MD.SHAFIQUR RAH MAN</t>
  </si>
  <si>
    <t>Md.Matiur Rahman</t>
  </si>
  <si>
    <t>2034259886031</t>
  </si>
  <si>
    <t>MR.MD.KHALILUR RAHMAN</t>
  </si>
  <si>
    <t>MD. ULFAT ALI</t>
  </si>
  <si>
    <t>2034259663031</t>
  </si>
  <si>
    <t>MD.ASMAT ALI,MD .ABDUL LATIF,</t>
  </si>
  <si>
    <t>LATE MD.MOSTU MIAH</t>
  </si>
  <si>
    <t>2034259847031</t>
  </si>
  <si>
    <t>BILKIS SULTANA</t>
  </si>
  <si>
    <t>W/O ABDUL AJIG MOLLAH</t>
  </si>
  <si>
    <t>2034260577031</t>
  </si>
  <si>
    <t>MRS. SHEULI AKH TER</t>
  </si>
  <si>
    <t>MD TAIFUL MIAH</t>
  </si>
  <si>
    <t>2034261010031</t>
  </si>
  <si>
    <t>MOHSEN AHMED</t>
  </si>
  <si>
    <t>ABDU MOLLAH</t>
  </si>
  <si>
    <t>2034260932031</t>
  </si>
  <si>
    <t>MADHABI ROY</t>
  </si>
  <si>
    <t>PIJUZ KANTI ROY</t>
  </si>
  <si>
    <t>2034260647031</t>
  </si>
  <si>
    <t>MR.MD.SHIRAJUL ISLAM</t>
  </si>
  <si>
    <t>MD ABDUL AWAL BHUIYA</t>
  </si>
  <si>
    <t>2034258946031</t>
  </si>
  <si>
    <t>NASIRIA BEGUM</t>
  </si>
  <si>
    <t>2034260607031</t>
  </si>
  <si>
    <t>MR.MD.BILLAL HOS SAIN BHUIYAN</t>
  </si>
  <si>
    <t>Late. Abdus Salam Bhuiyan</t>
  </si>
  <si>
    <t>2034258826031</t>
  </si>
  <si>
    <t>RANU BEGUM.</t>
  </si>
  <si>
    <t>MUSA MIAH</t>
  </si>
  <si>
    <t>2034261106031</t>
  </si>
  <si>
    <t>MD. KAMAL UDDIN .9BAPPY0</t>
  </si>
  <si>
    <t>RAFI UDDIN</t>
  </si>
  <si>
    <t>2034261018031</t>
  </si>
  <si>
    <t>LATE MD.GOLAM MOSTOFA</t>
  </si>
  <si>
    <t>2034260387031</t>
  </si>
  <si>
    <t>AFTAB AUTOMOBILES LTD.(F.U.)</t>
  </si>
  <si>
    <t>LATE AFTAB UDDIN AHMED</t>
  </si>
  <si>
    <t>AFTAB AUTOMOBILES LTD.(F.U.),125/A, MOTIJHEEL C/A,DHAKA-1000,MR SHAFIUL ISLAM(CHAIRMAN),</t>
  </si>
  <si>
    <t>2034114449001</t>
  </si>
  <si>
    <t>MRS.MONIRA BEGU M</t>
  </si>
  <si>
    <t>Late Abdur Rahman</t>
  </si>
  <si>
    <t>2034260325031</t>
  </si>
  <si>
    <t>MR.AZIZUR RAHMA N</t>
  </si>
  <si>
    <t>S/O LATE HAZI SURUZ MIA</t>
  </si>
  <si>
    <t>2034259260031</t>
  </si>
  <si>
    <t>PRE:MIAH ABDULLAH MAMUN</t>
  </si>
  <si>
    <t>2034260800031</t>
  </si>
  <si>
    <t>MD. ABU SAYED</t>
  </si>
  <si>
    <t>Md.Abdul Khaleq</t>
  </si>
  <si>
    <t>2034260892031</t>
  </si>
  <si>
    <t>MD. ABU BAKAR</t>
  </si>
  <si>
    <t>AL HAJ LAL MIAH</t>
  </si>
  <si>
    <t>2034260850031</t>
  </si>
  <si>
    <t>MD.ABUL KALAM A ZAD</t>
  </si>
  <si>
    <t>MD.RAZZAK ALI PRODHANIA</t>
  </si>
  <si>
    <t>2034259873031</t>
  </si>
  <si>
    <t>DIBA FARHANA</t>
  </si>
  <si>
    <t>MOSSARAF HOSSAIN</t>
  </si>
  <si>
    <t>2034260811031</t>
  </si>
  <si>
    <t>MR.MD.SHAMSUL I SLAM</t>
  </si>
  <si>
    <t>Md. Abdul Aziz</t>
  </si>
  <si>
    <t>2034258815031</t>
  </si>
  <si>
    <t>MR.MOHD.SHAHADA T BHUIYAN</t>
  </si>
  <si>
    <t>Sukkur Miah</t>
  </si>
  <si>
    <t>2034259787031</t>
  </si>
  <si>
    <t>MRS.JASMIN AKTE R.</t>
  </si>
  <si>
    <t>Mohd. Ali</t>
  </si>
  <si>
    <t>2034260132031</t>
  </si>
  <si>
    <t>MIS AFSANA. FERDOUSI.</t>
  </si>
  <si>
    <t>C/O MOHAMMAD AMIMUL EHSAN</t>
  </si>
  <si>
    <t>2034261193031</t>
  </si>
  <si>
    <t>SAFIQUL ISLAM</t>
  </si>
  <si>
    <t>LATE ABDUL MOTALEB</t>
  </si>
  <si>
    <t>2034260399031</t>
  </si>
  <si>
    <t>POTUL AKHTER</t>
  </si>
  <si>
    <t>2034261375031</t>
  </si>
  <si>
    <t>NASRIN AKTER</t>
  </si>
  <si>
    <t>D/O HAJI ABU SYED</t>
  </si>
  <si>
    <t>2034261378031</t>
  </si>
  <si>
    <t>MST.RAHIMA KHAT UN</t>
  </si>
  <si>
    <t>W/O MR SERAJUL ISLAM</t>
  </si>
  <si>
    <t>2034258716031</t>
  </si>
  <si>
    <t>SUMA PAUL</t>
  </si>
  <si>
    <t>RAGHONATH PAUL</t>
  </si>
  <si>
    <t>2034260801031</t>
  </si>
  <si>
    <t>PRIYANSHU HOSSAIN</t>
  </si>
  <si>
    <t>D/O NASIM HOSSAIN</t>
  </si>
  <si>
    <t>2034261368031</t>
  </si>
  <si>
    <t>MR.TANIM SHAHED</t>
  </si>
  <si>
    <t>S/O LATE NUR AHMED</t>
  </si>
  <si>
    <t>2034259238031</t>
  </si>
  <si>
    <t>MR.MD.RAFIQUL I SLAM</t>
  </si>
  <si>
    <t>MD.ABDUL HASHEM</t>
  </si>
  <si>
    <t>2034259682031</t>
  </si>
  <si>
    <t>MR.ABDUL HASHEM</t>
  </si>
  <si>
    <t>2034259678031</t>
  </si>
  <si>
    <t>M.A.HALIM</t>
  </si>
  <si>
    <t>ABDUR SHOUKKUR</t>
  </si>
  <si>
    <t>M.A.HALIM,MASJID ROAD,B.BARIA PH-53831 S,/O,HAJEE MD.A.SHOKKUR,,</t>
  </si>
  <si>
    <t>2034258342001</t>
  </si>
  <si>
    <t>SUBRATA TALAPATRA.</t>
  </si>
  <si>
    <t>MONMOHAN TALAPATRA</t>
  </si>
  <si>
    <t>2034261409031</t>
  </si>
  <si>
    <t>ALAMGIR KABIR.</t>
  </si>
  <si>
    <t>MAFUSUL HAQUE</t>
  </si>
  <si>
    <t>2034261410031</t>
  </si>
  <si>
    <t>MD.ALFAZ UDDIN</t>
  </si>
  <si>
    <t>MD SIDDIQUR RAHMAN</t>
  </si>
  <si>
    <t>2034258952031</t>
  </si>
  <si>
    <t>KHANDAKAR SIAFU DDIN</t>
  </si>
  <si>
    <t>Khandakar Samsuddin</t>
  </si>
  <si>
    <t>2034260895031</t>
  </si>
  <si>
    <t>SAPNA. RANI. SAHA.</t>
  </si>
  <si>
    <t>LATE SHACHINDRA CHADRA SAHA</t>
  </si>
  <si>
    <t>2034261225031</t>
  </si>
  <si>
    <t>PRE: MD GEAUS UDDIN &amp;MD SALIM HOSSAIN</t>
  </si>
  <si>
    <t>2034259894031</t>
  </si>
  <si>
    <t>MRS.RUHALA KHAT UN</t>
  </si>
  <si>
    <t>md shahjahan</t>
  </si>
  <si>
    <t>2034259505031</t>
  </si>
  <si>
    <t>SHAFAR ALI.</t>
  </si>
  <si>
    <t>ABDUR RAHMAN MUNSHI</t>
  </si>
  <si>
    <t>2034261090031</t>
  </si>
  <si>
    <t>MD.CHAN MIA</t>
  </si>
  <si>
    <t>Late Altaf Uddin</t>
  </si>
  <si>
    <t>2034260555031</t>
  </si>
  <si>
    <t>MD.ABUL KHAIR B HUIYAN</t>
  </si>
  <si>
    <t>LATE ABDUL ALIM BHUIYA</t>
  </si>
  <si>
    <t>2034259733031</t>
  </si>
  <si>
    <t>MRS. LUCKY BIGUM</t>
  </si>
  <si>
    <t>SULTAN MIA</t>
  </si>
  <si>
    <t>2034261446031</t>
  </si>
  <si>
    <t>MRS. FARIDA MAN IR</t>
  </si>
  <si>
    <t>KAZI MONIR HOSSAIN</t>
  </si>
  <si>
    <t>2034260869031</t>
  </si>
  <si>
    <t>MR.SHAK MOHAMME D BADAL</t>
  </si>
  <si>
    <t>2034258869031</t>
  </si>
  <si>
    <t>MR.MANIK DHAR</t>
  </si>
  <si>
    <t>JAGESH SUTRADHAR</t>
  </si>
  <si>
    <t>2034258823031</t>
  </si>
  <si>
    <t>MR.RATAN CHANDR A BANIK</t>
  </si>
  <si>
    <t>Mr.Shantosh Chandra Banik</t>
  </si>
  <si>
    <t>2034258975031</t>
  </si>
  <si>
    <t>SHAH ALAM.</t>
  </si>
  <si>
    <t>NANNU MIAH</t>
  </si>
  <si>
    <t>2034261474031</t>
  </si>
  <si>
    <t>INTRACO CNG LIMITED. PR-MD RIYADHAL</t>
  </si>
  <si>
    <t xml:space="preserve"> INTRACO CNG LIMITED. PR-MD RIYADHA,H-11, ROAD-1, BARIDHARA,,DHAKA-1210.,DHAKA.,</t>
  </si>
  <si>
    <t>2034261835041</t>
  </si>
  <si>
    <t>KHALILUR RAHMAN RIPON.</t>
  </si>
  <si>
    <t>2034261451031</t>
  </si>
  <si>
    <t>MD.Sirajul Islam</t>
  </si>
  <si>
    <t>2034260885031</t>
  </si>
  <si>
    <t>MOSAMMAT CHAINA AKTER</t>
  </si>
  <si>
    <t>Md.Nurul haque</t>
  </si>
  <si>
    <t>2034261164031</t>
  </si>
  <si>
    <t>SUKHEN CHANDRA DAS</t>
  </si>
  <si>
    <t>Satish Chandra Das</t>
  </si>
  <si>
    <t>2034261175031</t>
  </si>
  <si>
    <t>M/S SHIHAB CONS TRUCTION NETWOR K</t>
  </si>
  <si>
    <t>M.A MOSHARAF HOSSAIN</t>
  </si>
  <si>
    <t>M/S SHIHAB CONS TRUCTION NETWOR K,AKSINA, KASBA,B.BARIA,,,</t>
  </si>
  <si>
    <t>2034258477001</t>
  </si>
  <si>
    <t>MR. YEAKUB MOLLAH</t>
  </si>
  <si>
    <t>2034261616031</t>
  </si>
  <si>
    <t>M/S. ANTARA TRADERS. PROP- MD. BABU</t>
  </si>
  <si>
    <t>M/S. ANTARA TRADERS. PROP- MD. BABU,MODUK BARI, WEST MEDDAYA,,B. BARIA- 3400.,B. BARIA.,</t>
  </si>
  <si>
    <t>2034258550001</t>
  </si>
  <si>
    <t>MOHAMMADIA. ISLAMIA HAFIZIA MADRASA</t>
  </si>
  <si>
    <t>SEC: ABDUL HAI &amp; TAJUL ISLAM</t>
  </si>
  <si>
    <t>2034261481031</t>
  </si>
  <si>
    <t>MRS.SHOVA PAUL</t>
  </si>
  <si>
    <t>SABBASACHI PAUL</t>
  </si>
  <si>
    <t>2034259167031</t>
  </si>
  <si>
    <t>MR.ABDUR RAZZAK</t>
  </si>
  <si>
    <t>Late Md.Sundor Ali</t>
  </si>
  <si>
    <t>2034259778031</t>
  </si>
  <si>
    <t>MR.SUMAN KARMAK ER</t>
  </si>
  <si>
    <t>Haripada karmaker</t>
  </si>
  <si>
    <t>2034259668031</t>
  </si>
  <si>
    <t>MRS.NILOFA HOQU E</t>
  </si>
  <si>
    <t>MOZAMMEL HAQUE</t>
  </si>
  <si>
    <t>2034259433031</t>
  </si>
  <si>
    <t>YEASMIN AKTER L IPI</t>
  </si>
  <si>
    <t>Md. Najmul Hoque</t>
  </si>
  <si>
    <t>2034260120031</t>
  </si>
  <si>
    <t>MD. HOSSAIN SABBIR</t>
  </si>
  <si>
    <t>MD MOKLESUR RAHMAN</t>
  </si>
  <si>
    <t>MD. HOSSAIN SABBIR,KAZI PARA,,B. BARIA - 3400,,</t>
  </si>
  <si>
    <t>2034261594031</t>
  </si>
  <si>
    <t>MRS.SYEDA ABIDA AKTER</t>
  </si>
  <si>
    <t>W/O ABU AHMED  RUHUL AMIN</t>
  </si>
  <si>
    <t>MRS.SYEDA ABIDA AKTER,BANALATA,MADDAYAPARA, BRAHMANB,ARIA. W/O-KAZI ABU AHMED RUHUL,AMIN,</t>
  </si>
  <si>
    <t>2034259765031</t>
  </si>
  <si>
    <t>MRS. TANIA AHMED.</t>
  </si>
  <si>
    <t>MOSTAQUE AHMED</t>
  </si>
  <si>
    <t>MRS. TANIA AHMED.,VILL-MOULAVIPARA, B. BARIA.,B. BARIA.,B. BARIA.,</t>
  </si>
  <si>
    <t>2034261303031</t>
  </si>
  <si>
    <t>MD. AZIM KHAN</t>
  </si>
  <si>
    <t>MD. GIAS UDDIN KHAN</t>
  </si>
  <si>
    <t>MD. AZIM KHAN,DATIARA,B.BARIA,,</t>
  </si>
  <si>
    <t>2034261396031</t>
  </si>
  <si>
    <t>MOHAMMAD FARID AHMED</t>
  </si>
  <si>
    <t>LATE ABDUL ALI</t>
  </si>
  <si>
    <t>MOHAMMAD FARID AHMED,HOUSE   41 MUNSEF PARA,PONIOUT B. BARIA,,</t>
  </si>
  <si>
    <t>2034261693031</t>
  </si>
  <si>
    <t>ARIF</t>
  </si>
  <si>
    <t>Abdul Mannan</t>
  </si>
  <si>
    <t>ARIF,AL-SUWAIQ PO.BOX NO-09,OMAN VI,LL-CHANDI PO.KODDA,B.BARIA S/O,,ABDUL MANNAN,</t>
  </si>
  <si>
    <t>2034260528031</t>
  </si>
  <si>
    <t>ABAHAN MAJUMDER.</t>
  </si>
  <si>
    <t>Dilip Kumar Datta Majumdar</t>
  </si>
  <si>
    <t>ABAHAN MAJUMDER.,ASSIST. MANAGER. ESTATE BR.,BRAHMANBARIA.,,</t>
  </si>
  <si>
    <t>2034261572031</t>
  </si>
  <si>
    <t>RAHIM AL LATIF</t>
  </si>
  <si>
    <t>S/O ABDUL LATIF</t>
  </si>
  <si>
    <t>RAHIM AL LATIF,CHAN PARA, UTTARKHAN,UTTARA, DHAKA,,</t>
  </si>
  <si>
    <t>2034261357031</t>
  </si>
  <si>
    <t>KHADIJA BEGUM.</t>
  </si>
  <si>
    <t>D/O ABUL FAZAL MD ISMAIL</t>
  </si>
  <si>
    <t>KHADIJA BEGUM.,NORTH MORAIL(STSTION ROAD)B. B,ARIA.H-46.,B. BARIA.,,</t>
  </si>
  <si>
    <t>2034261039031</t>
  </si>
  <si>
    <t>MD. FURKAN</t>
  </si>
  <si>
    <t>MD. FURKAN,MADDAH PARA,,B. BARIA,,</t>
  </si>
  <si>
    <t>2034261602031</t>
  </si>
  <si>
    <t>tahar miah</t>
  </si>
  <si>
    <t>MONIR HOSSAIN,VILL CHOARGOSHIPUR.,JOLSHOKA . NOBINAGAR. B. BARIA,,</t>
  </si>
  <si>
    <t>2034261723031</t>
  </si>
  <si>
    <t>HARUN OR RASHID &amp; KADAR MAHBUB SIDD</t>
  </si>
  <si>
    <t>A AZZIZ</t>
  </si>
  <si>
    <t>HARUN OR RASHID &amp; KADAR MAHBUB SIDD,VILL- BIRAMPUR,P.O. GOKARNAGHAT,P.S &amp; DIST. B.BARIA,</t>
  </si>
  <si>
    <t>2034261310031</t>
  </si>
  <si>
    <t>MD. BASIR</t>
  </si>
  <si>
    <t>MD. BASIR,MADDAH PARA.,B. BARIA,,</t>
  </si>
  <si>
    <t>2034261601031</t>
  </si>
  <si>
    <t>MD. RAHAN UDDIN</t>
  </si>
  <si>
    <t>abu said</t>
  </si>
  <si>
    <t>MD. RAHAN UDDIN,529. MADHA PARA.,BRAHMANBARIA.,,</t>
  </si>
  <si>
    <t>2034261493031</t>
  </si>
  <si>
    <t>SAHIDUL HOQUE.</t>
  </si>
  <si>
    <t>LATE ABDUR ROHIM MONSY</t>
  </si>
  <si>
    <t>SAHIDUL HOQUE.,SAHIDUL HOQUE, THANA-SADAR, VI,LL- NORSINGSAR, B. BARIA.,B./B,ARIA.,</t>
  </si>
  <si>
    <t>2034261054031</t>
  </si>
  <si>
    <t>ALHAJ MD.SHAFIQ UR RAHAMAN.</t>
  </si>
  <si>
    <t>MD NURUR RAHMAN</t>
  </si>
  <si>
    <t>ALHAJ MD.SHAFIQ UR RAHAMAN.,VILL- AKHITARA, PO-NAUGOUR, PS,-SARAIL.,B,BARIA.,,</t>
  </si>
  <si>
    <t>2034261028031</t>
  </si>
  <si>
    <t>PROF. SK MD. JAHANGIR ALAM</t>
  </si>
  <si>
    <t>Late. Md. Sk.Afzal</t>
  </si>
  <si>
    <t>PROF. SK MD. JAHANGIR ALAM,454 SHEIKH BHAVON,EAST PAIK PARA,B. BARIA,</t>
  </si>
  <si>
    <t>2034261739031</t>
  </si>
  <si>
    <t>MD.MAHBUB ALI, MDSOLEMAN HOSS, MD.M</t>
  </si>
  <si>
    <t>MD.DEWAN ALI,MD.ABDUL AUDUD,OMAR AL</t>
  </si>
  <si>
    <t>MD.MAHBUB ALI, MDSOLEMAN HOSS, MD.M,JOYDHARKANDI,KUNDA, SARAIL-,GOWRANGDA, SHENPUR,KASBA-,KHOLAPARA,TARUA,ASHUGONG,B. BA,</t>
  </si>
  <si>
    <t>2034261304031</t>
  </si>
  <si>
    <t>MST. REKHA BEUGM</t>
  </si>
  <si>
    <t>Abdul Kayum</t>
  </si>
  <si>
    <t>MST. REKHA BEUGM,MOINPUR  COSBA,B. BARIA,,</t>
  </si>
  <si>
    <t>2034261730031</t>
  </si>
  <si>
    <t>JATINDRA DAS.</t>
  </si>
  <si>
    <t>JOGESH DAS</t>
  </si>
  <si>
    <t>JATINDRA DAS.,HOUSE     268,PURBA  PAIK  PARA.,BRAHMANBARIA.,</t>
  </si>
  <si>
    <t>2034261426031</t>
  </si>
  <si>
    <t>MD.SHAHIDUL HOQ .MRIDHA</t>
  </si>
  <si>
    <t>Late Alhajj Abdul Khalek Mridha</t>
  </si>
  <si>
    <t>MD.SHAHIDUL HOQ .MRIDHA,112,ROSE VILLA SABUJ BAG MEDDA,B.BARIA S/O,LATE ALHAJ A.HAKH,MRIDHA,</t>
  </si>
  <si>
    <t>2034260634031</t>
  </si>
  <si>
    <t>MRS SHALEENA AKTER</t>
  </si>
  <si>
    <t>ABUL HASHEM SARDAER</t>
  </si>
  <si>
    <t>MRS SHALEENA AKTER,MOHIUDDINAGUR SULTANPUR,B.BARIA,,</t>
  </si>
  <si>
    <t>2034261761031</t>
  </si>
  <si>
    <t>DALIM MIAH</t>
  </si>
  <si>
    <t>BILLAL MIAH</t>
  </si>
  <si>
    <t>DALIM MIAH,VILLAGE  -ORKHOLIA.,PO- BIDDA CODE.  PS- NABINAGAR,DIST- B. BARIA.,</t>
  </si>
  <si>
    <t>2034261414031</t>
  </si>
  <si>
    <t>SHAHIN MIAH</t>
  </si>
  <si>
    <t>MD FARID MIAH</t>
  </si>
  <si>
    <t>SHAHIN MIAH,BERLOLA  SERAIL,B.BARAI,,</t>
  </si>
  <si>
    <t>2034261765031</t>
  </si>
  <si>
    <t>SELINA BEGUM</t>
  </si>
  <si>
    <t>MALEK MIAH</t>
  </si>
  <si>
    <t>SELINA BEGUM,VILL &amp; P.O. SUHILPUR,B.BARIA,,,</t>
  </si>
  <si>
    <t>2034260799031</t>
  </si>
  <si>
    <t>MD.DELWAR HOSSAIN BHUYAN.</t>
  </si>
  <si>
    <t>FIROZ BHUIYAN</t>
  </si>
  <si>
    <t>MD.DELWAR HOSSAIN BHUYAN.,PAIK PARA. BHAT SHALA.,BRAHMANBARIA.,,</t>
  </si>
  <si>
    <t>2034261483031</t>
  </si>
  <si>
    <t>MALAKA BEGUM</t>
  </si>
  <si>
    <t>Md.Zahirul Hoque</t>
  </si>
  <si>
    <t>MALAKA BEGUM,VILL.BADAIR,P.O.BADAIR BAZAR P,S.KASBA,B.BARIA. W/O.MD.ZAHIRU,L HOQUE,</t>
  </si>
  <si>
    <t>2034260134031</t>
  </si>
  <si>
    <t>MRS. JUHERA BEGUM.</t>
  </si>
  <si>
    <t>A ALIM BHUIYA</t>
  </si>
  <si>
    <t>MRS. JUHERA BEGUM.,VILL-KAWTALI,, B. BARIA.,B. BARIA.,B. BARIA.,</t>
  </si>
  <si>
    <t>2034261314031</t>
  </si>
  <si>
    <t>ABU AHMED</t>
  </si>
  <si>
    <t>SAFAR ALI MIAH</t>
  </si>
  <si>
    <t>ABU AHMED,VILL- MADHAPARA, P.O. B.BARIA,,B.BARIA,,</t>
  </si>
  <si>
    <t>2034260859031</t>
  </si>
  <si>
    <t>KHALEDA BEGUM S HELI</t>
  </si>
  <si>
    <t>KHALEDA BEGUM S HELI,EAST MADDA,B.BARIA  W/O,ABUL K,ALAM BHY.,,</t>
  </si>
  <si>
    <t>2034260319031</t>
  </si>
  <si>
    <t>MAKBUL  JAME MASZID</t>
  </si>
  <si>
    <t>PR:MD FIROZUR RAHMAN</t>
  </si>
  <si>
    <t>MAKBUL  JAME MASZID,BEHAIR EAST PARA.,BRAHMANBARIA.,,</t>
  </si>
  <si>
    <t>2034261672031</t>
  </si>
  <si>
    <t>MR.MD.SHAHID UL LAH KHONDAKER</t>
  </si>
  <si>
    <t>md.shahaad ullah</t>
  </si>
  <si>
    <t>MR.MD.SHAHID UL LAH KHONDAKER,BANGLADESH GAS FIELDS CO.LTD,,BRAHMANBARIA.PH   52065/52399,,</t>
  </si>
  <si>
    <t>2034259637031</t>
  </si>
  <si>
    <t>RUKIA BEGUM</t>
  </si>
  <si>
    <t>A MOTALIB</t>
  </si>
  <si>
    <t>RUKIA BEGUM,ISLAMABAD, NOWAGAN,SARAIL,,B. BARIA,</t>
  </si>
  <si>
    <t>2034261599031</t>
  </si>
  <si>
    <t>MOULANA HAJEE S HOFIQUL ISLAM</t>
  </si>
  <si>
    <t>Salim Uddin</t>
  </si>
  <si>
    <t>MOULANA HAJEE S HOFIQUL ISLAM,VADUGHAR,,B.BARIA,,,</t>
  </si>
  <si>
    <t>2034260888031</t>
  </si>
  <si>
    <t>TARIQUL ISLAM BHUIYAN</t>
  </si>
  <si>
    <t>TARIQUL ISLAM BHUIYAN,ADDRESS BLANK,,,</t>
  </si>
  <si>
    <t>2034261800031</t>
  </si>
  <si>
    <t>BRAHMANBARIA DRISTI PROTIBANDI SANG</t>
  </si>
  <si>
    <t>Late. Abdul Wahed &amp; Md. Nazmul Hoqu</t>
  </si>
  <si>
    <t>BRAHMANBARIA DRISTI PROTIBANDI SANG,WAPDA GATE(NEW) DATIARA,BRAHMANBARIA.,,</t>
  </si>
  <si>
    <t>2034280893031</t>
  </si>
  <si>
    <t>AYNAL HOQUE.</t>
  </si>
  <si>
    <t>Late.Firoj Miah</t>
  </si>
  <si>
    <t>AYNAL HOQUE.,SULTAN PUR.SOUTH PARA.,BBARIA,,</t>
  </si>
  <si>
    <t>2034283461031</t>
  </si>
  <si>
    <t>MIDON BHUYAN.</t>
  </si>
  <si>
    <t>abul basher</t>
  </si>
  <si>
    <t>MIDON BHUYAN.,SHAHID MIAR BARI. CHANDRA PUR,KAITOLA.KASHBA.,,</t>
  </si>
  <si>
    <t>2034283731031</t>
  </si>
  <si>
    <t>MD.HAFIZ UDDIN</t>
  </si>
  <si>
    <t>MD MOTIUR RAHMAN</t>
  </si>
  <si>
    <t>MD.HAFIZ UDDIN,ADDRESS BLANK,,,</t>
  </si>
  <si>
    <t>2034260654031</t>
  </si>
  <si>
    <t>MD. SHAFIQUL ISLAM,OLIPUR MOKONDEPUR,B.BARIA,,</t>
  </si>
  <si>
    <t>2034261769031</t>
  </si>
  <si>
    <t>Late. Md.Mohi Uddin</t>
  </si>
  <si>
    <t>MR.MD.SHAHJAHAN,KHAIRALA,BHAHDURPUR,SARAIL, BR,AHMANBARIA.,,</t>
  </si>
  <si>
    <t>2034258974031</t>
  </si>
  <si>
    <t>md.sadek mollah</t>
  </si>
  <si>
    <t>LAL BAZAR AKHAURA, B.BARIA,,,,</t>
  </si>
  <si>
    <t>2034284941031</t>
  </si>
  <si>
    <t>late mosim uddin</t>
  </si>
  <si>
    <t>BONDHU PHARMACY, THANA GATE,NABINAGAR, B.BARIA,,,</t>
  </si>
  <si>
    <t>2034284943031</t>
  </si>
  <si>
    <t>MD. ABDUR ROB</t>
  </si>
  <si>
    <t>shahed ali</t>
  </si>
  <si>
    <t>DRUG INTERNATIONAL, AKHAURA,B.BARIA,,,</t>
  </si>
  <si>
    <t>2034284950031</t>
  </si>
  <si>
    <t>MUHAMMAD SHAMSUL ALAM</t>
  </si>
  <si>
    <t>Mohammad mostafizur Rahman</t>
  </si>
  <si>
    <t>2034284951031</t>
  </si>
  <si>
    <t>MD. JAHANGIR ALAM CHOWDHURY</t>
  </si>
  <si>
    <t>Late abdul jabeer chowdhury</t>
  </si>
  <si>
    <t>AUSHAD GHAR, COURT ROAD, B.BARIA,,,,</t>
  </si>
  <si>
    <t>2034284958031</t>
  </si>
  <si>
    <t>MOHAMMAD ABDUL MATIN</t>
  </si>
  <si>
    <t>md.abdur razzak</t>
  </si>
  <si>
    <t>2034284962031</t>
  </si>
  <si>
    <t>RAKHAL CHANDRA MODAK</t>
  </si>
  <si>
    <t>Late Monohar Chandra Modak</t>
  </si>
  <si>
    <t>RAKHAL CHANDRA MODAK,283 EAST PAIK PARA,B.BARIA,,,</t>
  </si>
  <si>
    <t>2034258531001</t>
  </si>
  <si>
    <t>MRS.JOTSNA BEGU M</t>
  </si>
  <si>
    <t>W/O LATE MD QUDDUS CHOWDHURY</t>
  </si>
  <si>
    <t>MRS.JOTSNA BEGU M,BY HAND    PH   53522,,,</t>
  </si>
  <si>
    <t>2034259763031</t>
  </si>
  <si>
    <t>ROCKSANA AKTHER ROMI</t>
  </si>
  <si>
    <t>ROCKSANA AKTHER ROMI,580,SOUTH MORAIL,B.BARIA  W/O,,ANAMUL HOQUE KAZAL,,</t>
  </si>
  <si>
    <t>2034260495031</t>
  </si>
  <si>
    <t>HARENDRA CH. DE BNATH (2)ARATI BALA</t>
  </si>
  <si>
    <t>S/O LATE RAJ MOHON DEB NATH</t>
  </si>
  <si>
    <t>HARENDRA CH. DE BNATH (2)ARATI BALA,WEST PAIKPARA H-  1121, B. BAR,IA.,B.BARIA.,,</t>
  </si>
  <si>
    <t>2034261051031</t>
  </si>
  <si>
    <t>MR.MOHD.MUSHARR AF HOSSAIN</t>
  </si>
  <si>
    <t>MD CHAND MIA</t>
  </si>
  <si>
    <t>MR.MOHD.MUSHARRAF HOSSAIN,PAIRTALA (SOUTH), BRAHMANBARIA,.,,</t>
  </si>
  <si>
    <t>2034258909031</t>
  </si>
  <si>
    <t>MD. SAIFUL ALAM .</t>
  </si>
  <si>
    <t>SHAMSUL ALOM</t>
  </si>
  <si>
    <t>MD. SAIFUL ALAM .,SHIMRAIL KANDI, POWER HOUSE RO,AD, B. BARIA.,B. BARIA.,,</t>
  </si>
  <si>
    <t>2034261031031</t>
  </si>
  <si>
    <t>MD.SAIFUL ISLAM.</t>
  </si>
  <si>
    <t>md shamsul haque</t>
  </si>
  <si>
    <t>MD.SAIFUL ISLAM.,ULCHA PARA.,BRAHMANBARIA.,,</t>
  </si>
  <si>
    <t>2034261496031</t>
  </si>
  <si>
    <t>TANJINA BEGUM</t>
  </si>
  <si>
    <t>HAJI ABDUR ROUF</t>
  </si>
  <si>
    <t>TANJINA BEGUM,NOWABARI EDHILPUR TULATALA,SATURA SHARIL AKHURA B,B. B ARIA,</t>
  </si>
  <si>
    <t>2034261740031</t>
  </si>
  <si>
    <t>MD.  AL  ASHAD.</t>
  </si>
  <si>
    <t>MD JAHIRUL ISLAM</t>
  </si>
  <si>
    <t>MD. AL ASHAD.,KHALEQ MONJIL.,MOULOVI PARA.,BRAHMANBARIA.,</t>
  </si>
  <si>
    <t>2034261606031</t>
  </si>
  <si>
    <t>MRS.BEGUM SAFIA BHUIYAN</t>
  </si>
  <si>
    <t>w/o  late Md.A.K.M.ABDUL WAHAB BHUIYAN</t>
  </si>
  <si>
    <t>MRS.BEGUM SAFIA BHUIYAN,KAZIPARA B BARIA.,,,</t>
  </si>
  <si>
    <t>2034259307031</t>
  </si>
  <si>
    <t>MR.KAZI MD.MOEI D UDDIN</t>
  </si>
  <si>
    <t>LATE SHAHADAT ALI</t>
  </si>
  <si>
    <t>MR.KAZI MD.MOEI D UDDIN,VILL &amp; P.O-SAHABUSPUR, BRAHMAN,BARIA,,</t>
  </si>
  <si>
    <t>2034259120031</t>
  </si>
  <si>
    <t>MD SOLAIMAN.</t>
  </si>
  <si>
    <t>Afazzuddin</t>
  </si>
  <si>
    <t>MD SOLAIMAN.,HADID FRUNITURE.,HADID COMPLEX.COURT ROAD,BRAHMANBARIA.,</t>
  </si>
  <si>
    <t>2034286327031</t>
  </si>
  <si>
    <t>JUSNA BEGUM</t>
  </si>
  <si>
    <t>ABDUL GANI MIAH</t>
  </si>
  <si>
    <t>JUSNA BEGUM,SOUTH TARUA.ASHUGANJ.BRAHMANBARIA,,,</t>
  </si>
  <si>
    <t>2034286439031</t>
  </si>
  <si>
    <t>MRS NAJMA AKHTER</t>
  </si>
  <si>
    <t>JURU MIAH</t>
  </si>
  <si>
    <t>MRS NAJMA AKHTER,SELAUAR,HABLACHUR,B. BARIA,,</t>
  </si>
  <si>
    <t>2034261678031</t>
  </si>
  <si>
    <t>MR.MOHAMMED IDR IS ALI</t>
  </si>
  <si>
    <t>LATE MD.MASHUD ALI</t>
  </si>
  <si>
    <t>MR.MOHAMMED IDR IS ALI,DEPALI ASSTT.REGITER NARSHIN-,GDI,NARSINGDI.  PH   3202,,</t>
  </si>
  <si>
    <t>2034258870031</t>
  </si>
  <si>
    <t>LIPI</t>
  </si>
  <si>
    <t>HAJEE ABDUL BARI</t>
  </si>
  <si>
    <t>LIPI,EAST MEDDA, B. BARIA,,,</t>
  </si>
  <si>
    <t>2034261632031</t>
  </si>
  <si>
    <t>MAHBUBA SULTANA.</t>
  </si>
  <si>
    <t>MISBAH UDDIN</t>
  </si>
  <si>
    <t>MAHBUBA SULTANA.,B.M HOUSE  215/KA .  NORTH,TANK.  WEST PIKE PARA,BRAHMANBARIA.,</t>
  </si>
  <si>
    <t>2034261425031</t>
  </si>
  <si>
    <t>AFTAB AUTOMOBIL ES LIMITED(SHAR E C</t>
  </si>
  <si>
    <t>AFTAB AUTOMOBIL ES LIMITED(SHAR E C,ADDRESS BLANK,,,</t>
  </si>
  <si>
    <t>2034258470001</t>
  </si>
  <si>
    <t>RUMANA YEASMIN</t>
  </si>
  <si>
    <t>D/O md munsur rahman</t>
  </si>
  <si>
    <t>RUMANA YEASMIN,C/O --ASSISTANT MANAGER.,PLANNING DIVISION.,BGFCL.,</t>
  </si>
  <si>
    <t>2034261494031</t>
  </si>
  <si>
    <t>SOHANI HOQUE</t>
  </si>
  <si>
    <t>Md.Majedul Hoque</t>
  </si>
  <si>
    <t>SOHANI HOQUE,787.JUBILEE ROAD.MADDHA PARA,BRAHMANBARIA.,,</t>
  </si>
  <si>
    <t>2034288787031</t>
  </si>
  <si>
    <t>ABDUL RAHMAN.</t>
  </si>
  <si>
    <t>SULTAN PSRODHAN</t>
  </si>
  <si>
    <t>ABDUL RAHMAN.,P.BOX-828,P CODE-311,SOHAR, SO,FOMAN, V+PO-TETOIYA, PS-KACHVA,,B. BARIA.,</t>
  </si>
  <si>
    <t>2034261103031</t>
  </si>
  <si>
    <t>Md.Mizanur rahman</t>
  </si>
  <si>
    <t>ATIQUR RAHMAN.,NORTH ARIFILE,SHARAIL.BRAHMANBARIA,,,</t>
  </si>
  <si>
    <t>2034287706031</t>
  </si>
  <si>
    <t>SUBHAS ADHIKARY &amp; IVEYRIPA ADHIKARY</t>
  </si>
  <si>
    <t>Bipin Adhikary</t>
  </si>
  <si>
    <t>SUBHAS ADHIKARY &amp; IVEYRIPA ADHIKARY,NATH DENTAL.MASHJID ROAD,BRAHMANBARIA.,,</t>
  </si>
  <si>
    <t>2034288984031</t>
  </si>
  <si>
    <t>MR.TUMI GHOSH</t>
  </si>
  <si>
    <t>anando chandro</t>
  </si>
  <si>
    <t>MR.TUMI GHOSH,VILL-CHELIKHULA, EAST SIDE OF,PRIMARY SCHOOL, P/O-SATHMURA,,P/S-NABINAGOR, BRAHMANBARIA,01780107763</t>
  </si>
  <si>
    <t>2034259523031</t>
  </si>
  <si>
    <t>MD. JAKIR HOSSA IN.</t>
  </si>
  <si>
    <t>MD BAHAR</t>
  </si>
  <si>
    <t>MD. JAKIR HOSSA IN.,VILL-RANI GHAR, PO- GHOL GHAR,,TH, AKHOURA . B.BARIA.,B. BAR,IA.,</t>
  </si>
  <si>
    <t>2034261042031</t>
  </si>
  <si>
    <t>Md. Sayduzzaman</t>
  </si>
  <si>
    <t>MR.MD.SHAMSUL I SLAM,VILL-BATPARA,CHANDPUR, P.O-PAG,HACHANG,BRAHMANBARIA.,,</t>
  </si>
  <si>
    <t>2034258792031</t>
  </si>
  <si>
    <t>MR.ZOINAL ABEDI N</t>
  </si>
  <si>
    <t>LATE WAZUDDIN</t>
  </si>
  <si>
    <t>MR.ZOINAL ABEDI N,VILL-OLI PUR,P.O-MUKANDAPUR, B,RAHMANBARIA.,,</t>
  </si>
  <si>
    <t>2034259068031</t>
  </si>
  <si>
    <t>MOST. PARVIN AKTER.</t>
  </si>
  <si>
    <t>MOST. PARVIN AKTER.,WEST MEDDAH,BRAHMANBARIA.,,</t>
  </si>
  <si>
    <t>2034261548031</t>
  </si>
  <si>
    <t>MD. MOHOSIN UDDIN BABU</t>
  </si>
  <si>
    <t>MD. MOHOSIN UDDIN BABU,EAST PAIK PARA,B.BARIA,,</t>
  </si>
  <si>
    <t>2034261766031</t>
  </si>
  <si>
    <t>SHAMOL DEBNATH</t>
  </si>
  <si>
    <t>GOPAL DEBNATH</t>
  </si>
  <si>
    <t>SHAMOL DEBNATH,MODHAPARA.,B. BARIA,,</t>
  </si>
  <si>
    <t>2034261683031</t>
  </si>
  <si>
    <t>JARNA BEGUM.</t>
  </si>
  <si>
    <t>MD. ZAHANGIR ALAM</t>
  </si>
  <si>
    <t>JARNA BEGUM.,NORTH MORAIL.,B.BARIA.,,</t>
  </si>
  <si>
    <t>2034261489031</t>
  </si>
  <si>
    <t>MR LITON GHOSH(VASAN)</t>
  </si>
  <si>
    <t>Chuni Lal Ghosh</t>
  </si>
  <si>
    <t>MR LITON GHOSH(VASAN),36/KANDIRPAR B. BARIA,B. BARIA,B. BARIA,</t>
  </si>
  <si>
    <t>2034261168031</t>
  </si>
  <si>
    <t>MD SHAHJAHAN</t>
  </si>
  <si>
    <t>H/U SHANAZ  AKTER</t>
  </si>
  <si>
    <t>MD SHAHJAHAN,BARIURA.MAJLISHPUR.SARAIL.,BRAHMANBARIA,,</t>
  </si>
  <si>
    <t>2034288053031</t>
  </si>
  <si>
    <t>MD.HAMIDULLAH</t>
  </si>
  <si>
    <t>MD ABDUL MOTALEB</t>
  </si>
  <si>
    <t>MD.HAMIDULLAH,VILL-BHAT PARA,B.BARIA  S/O,MD,.ABDUL MOTALIB,,</t>
  </si>
  <si>
    <t>2034260467031</t>
  </si>
  <si>
    <t>MD. ABDUR RASHID,VIL- PACH GAO;,P.O. PAK HARASHPUR,B.BARIA,</t>
  </si>
  <si>
    <t>2034261377031</t>
  </si>
  <si>
    <t>AKLIMA BEGUM.</t>
  </si>
  <si>
    <t>MD OFAT KHAN</t>
  </si>
  <si>
    <t>AKLIMA BEGUM.,VILL- DEURA, PO- SHAHJADPUR, T,HANA- SORAIL, B. BARIA.,B.BARI,A.,</t>
  </si>
  <si>
    <t>2034261030031</t>
  </si>
  <si>
    <t>RAZA - E - RABBI.</t>
  </si>
  <si>
    <t>RAZA - E - RABBI.,H- 529, POWER HOUSE ROAD,,B. BARIA.,B. BARIA.,</t>
  </si>
  <si>
    <t>2034261288031</t>
  </si>
  <si>
    <t>MD.SANAUL HOQUE</t>
  </si>
  <si>
    <t>Md.Abu Jamal</t>
  </si>
  <si>
    <t>MD.SANAUL HOQUE,680/A SHANTI BAG.MADDHA PARA,BRAHMANBARIA,,</t>
  </si>
  <si>
    <t>2034287027031</t>
  </si>
  <si>
    <t>MD. FAISAL KABIR.</t>
  </si>
  <si>
    <t>MD. ABDUL JOBBAR</t>
  </si>
  <si>
    <t>MD. FAISAL KABIR.,ASSIST. MANAGER.(ADMIN.),BGFCL. BRAHMANBARIA.,,</t>
  </si>
  <si>
    <t>2034261557031</t>
  </si>
  <si>
    <t>MD. RUMEL SARKAR</t>
  </si>
  <si>
    <t>Kabirul Islam</t>
  </si>
  <si>
    <t>MD. RUMEL SARKAR,WEST PAIKPARA,B. BARIA,,</t>
  </si>
  <si>
    <t>2034261738031</t>
  </si>
  <si>
    <t>MD.ABUL FAIZ</t>
  </si>
  <si>
    <t>S/O LATE HAJI ABDUL GAFUR</t>
  </si>
  <si>
    <t>MD.ABUL FAIZ,VILL-SONAMORA,P.O-HARESPUR. B.,BARIA. LATE-HAJI ABDUL GAFUR,,</t>
  </si>
  <si>
    <t>2034259888031</t>
  </si>
  <si>
    <t>MD. HANNAN ALI</t>
  </si>
  <si>
    <t>S/O MD.ABDUL MANNAN</t>
  </si>
  <si>
    <t>MD. HANNAN ALI,VILL+POST-SADEKPUR,BRAHMAN BAR,IA,,</t>
  </si>
  <si>
    <t>2034260074031</t>
  </si>
  <si>
    <t>Late Humayun MIA</t>
  </si>
  <si>
    <t>MD.MIZANUR RAHM AN,BGFCL,B.BARIA  S/O.LATE HUMAYU,N MIAH,,</t>
  </si>
  <si>
    <t>2034260706031</t>
  </si>
  <si>
    <t>MD.ABDUR RAZZAK BHUYAN.</t>
  </si>
  <si>
    <t>Late Sadar Uddin Ahmed</t>
  </si>
  <si>
    <t>MD.ABDUR RAZZAK BHUYAN.,854,SOUTH MORAIL.BRAHMANBARIA.,,,</t>
  </si>
  <si>
    <t>2034295166031</t>
  </si>
  <si>
    <t>NAZMUL ALAM SARKER</t>
  </si>
  <si>
    <t>Md.Abdus Salam Sarkar</t>
  </si>
  <si>
    <t>NAZMUL ALAM SARKER,NUR PUR.RUTI.AKHAURA.BRAHMANBARIA,,,</t>
  </si>
  <si>
    <t>2034288817031</t>
  </si>
  <si>
    <t>NIJAM MOHAMMAD RAJIB</t>
  </si>
  <si>
    <t>Mustak Ahamed Farouque</t>
  </si>
  <si>
    <t>NIJAM MOHAMMAD RAJIB,MOULOVI PARA,BRAHMANBARIA,,,</t>
  </si>
  <si>
    <t>2034287343031</t>
  </si>
  <si>
    <t>MOHAMMAD MOSTAFIJUR RAHMAN</t>
  </si>
  <si>
    <t>Mohammad Mostaqur Rahman</t>
  </si>
  <si>
    <t>MOHAMMAD MOSTAFIJUR RAHMAN,RADHANAGAR.AKHAURA.BRAHMANBARIA.,,,</t>
  </si>
  <si>
    <t>2034288998031</t>
  </si>
  <si>
    <t>M/S.MONI GENERA L STORE</t>
  </si>
  <si>
    <t>M/S.MONI GENERA L STORE,T.A ROAD, B.BARIA.  &amp; CONFACTI,ONERY.,,</t>
  </si>
  <si>
    <t>2034258126001</t>
  </si>
  <si>
    <t>SHAMIM MIA</t>
  </si>
  <si>
    <t>Abdul Quddus Miah</t>
  </si>
  <si>
    <t>SHAMIM MIA,SUHILPUR(HINDU PARA).,SUHILPUR.BRAHMANBARIA,,</t>
  </si>
  <si>
    <t>2034296085031</t>
  </si>
  <si>
    <t>SABITA RANI DEB NATH</t>
  </si>
  <si>
    <t>NAKUL DEBNATH</t>
  </si>
  <si>
    <t>SABITA RANI DEB NATH,NOGOR PAR, COMPANIGANJ,COMILLA,,,</t>
  </si>
  <si>
    <t>2034260880031</t>
  </si>
  <si>
    <t>A.T.M SYED MIAH</t>
  </si>
  <si>
    <t>LATE MD NANNU MIAH</t>
  </si>
  <si>
    <t>A.T.M SYED MIAH,MONSEF PARA HOUSE NO 265 B.BAR,IA S/O,LATE MD.NANNU MIAH,,</t>
  </si>
  <si>
    <t>2034260474031</t>
  </si>
  <si>
    <t>MD.KAWSAR</t>
  </si>
  <si>
    <t>MD.SHAJAHAN MIAH</t>
  </si>
  <si>
    <t>MD.KAWSAR,VILL-BARAIL PO.BARAIL DIST. B.,BARIA S/O,MD.SHAJAHAN MIAH,,</t>
  </si>
  <si>
    <t>2034260381031</t>
  </si>
  <si>
    <t>MOMENA KHATUN</t>
  </si>
  <si>
    <t>Iqbi Ali</t>
  </si>
  <si>
    <t>MOMENA KHATUN.,ICHAPURA.DAUD PUR .BRAHMANBARIA.,,,</t>
  </si>
  <si>
    <t>2034295162031</t>
  </si>
  <si>
    <t>DOST MOHAMMED HYE SHOKE</t>
  </si>
  <si>
    <t>ABDUL HEY</t>
  </si>
  <si>
    <t>DOST MOHAMMED HYE SHOKE,ROAD-7,HOUSE-5,PC CULTURE HOUSING,SHEKHERTAK,MOHAMMADPUR,DHAKA-1207,,</t>
  </si>
  <si>
    <t>2034296464031</t>
  </si>
  <si>
    <t>TASLIMA BEGUM.</t>
  </si>
  <si>
    <t>MD RAHMAT ALI</t>
  </si>
  <si>
    <t>TASLIMA BEGUM.,NARSHINSHA.,BRAHMANBARIA.,,</t>
  </si>
  <si>
    <t>2034261605031</t>
  </si>
  <si>
    <t>MD.ANAMUL HOQUE</t>
  </si>
  <si>
    <t>SAYED MIAH</t>
  </si>
  <si>
    <t>MD.ANAMUL HOQUE,SONA MORA.PAK HOROSH PUR.,BRAHMANBARIA,,</t>
  </si>
  <si>
    <t>2034296933031</t>
  </si>
  <si>
    <t>HAJE ABDUL MOTALIB</t>
  </si>
  <si>
    <t>JASHIM UDDIN,KURI GHAR,NABINAGAR,BRAHMANBARIA.,</t>
  </si>
  <si>
    <t>2034261431031</t>
  </si>
  <si>
    <t>RIFAT BIN AYEUB</t>
  </si>
  <si>
    <t>md.ayeub miah</t>
  </si>
  <si>
    <t>RIFAT BIN AYEUB,312/1 MODDA MEDDA.BRAHMANBARIA.,,,</t>
  </si>
  <si>
    <t>2034293412031</t>
  </si>
  <si>
    <t>MD. SHARIFUL ALAM SHARIF</t>
  </si>
  <si>
    <t>HAJEE FARIDUL ALAM FARID</t>
  </si>
  <si>
    <t>MD. SHARIFUL ALAM SHARIF,1005  EAST MEDDA.,B,BARIA.,,</t>
  </si>
  <si>
    <t>2034261429031</t>
  </si>
  <si>
    <t>MST.ASIA BHUIYAN</t>
  </si>
  <si>
    <t>HAMIDUL HUQ BHUIYAN</t>
  </si>
  <si>
    <t>MST.ASIA BHUIYAN,SOUTH MORAIL.(BEHIND BDR CAMP),BRAHMANBARIA.,,</t>
  </si>
  <si>
    <t>2034297250031</t>
  </si>
  <si>
    <t>SHUVAN ROY CHOWDHURY</t>
  </si>
  <si>
    <t>SUDHIR ROY CHOWDHURY</t>
  </si>
  <si>
    <t>SHUVAN ROY CHOWDHURY,VILL-KANDIPARA. HOUSE # 423,DIST+THANA-BRAHMANBARIA,,</t>
  </si>
  <si>
    <t>2034297329031</t>
  </si>
  <si>
    <t>MD.EMRAN HOSSAIN</t>
  </si>
  <si>
    <t>md.farid uddin ahmed</t>
  </si>
  <si>
    <t>MD.EMRAN HOSSAIN,MADDAH MEDDA.BRAHMANBARIA.,,,</t>
  </si>
  <si>
    <t>2034293405031</t>
  </si>
  <si>
    <t>SYED ELEUS ARAFAT</t>
  </si>
  <si>
    <t>Syed Ali Abdan</t>
  </si>
  <si>
    <t>SYED ELEUS ARAFAT,ALI NAGAR.SARAIL .BRAHMANBARIA.,,,</t>
  </si>
  <si>
    <t>2034287517031</t>
  </si>
  <si>
    <t>MAHBUBOR RAHMAN</t>
  </si>
  <si>
    <t>Hanif Miah</t>
  </si>
  <si>
    <t>MAHBUBOR RAHMAN,138(NEW) MAITRI NIBASH,NORTH EAST,CORNER.LOKNATH TANK PAR,West,Paikpara, Brahmanbaria.,</t>
  </si>
  <si>
    <t>2034283548031</t>
  </si>
  <si>
    <t>SHEIKH ZAHEDUZZAMAN SUHEL</t>
  </si>
  <si>
    <t>Sheikh Md.Safiq</t>
  </si>
  <si>
    <t>SHEIKH ZAHEDUZZAMAN SUHEL,SHAHA PARA.SHARAIL,BRAHMANBARIA.,,,</t>
  </si>
  <si>
    <t>2034287802031</t>
  </si>
  <si>
    <t>JASHIM UDDIN,JAMAL UDDIN,BELAL UDDI</t>
  </si>
  <si>
    <t>MD.QUAIUM UDDIN</t>
  </si>
  <si>
    <t>JASHIM UDDIN,JAMAL UDDIN,BELAL UDDI,VILL-DHARMATIRTHA. PO-KALIKATCHA,PS-SARAIL. BRAHMANBARIA.,,</t>
  </si>
  <si>
    <t>2034297879031</t>
  </si>
  <si>
    <t>MR.MD.JAMAL</t>
  </si>
  <si>
    <t>Late Md.Lukhman Miah</t>
  </si>
  <si>
    <t>MR.MD.JAMAL,VILL&amp;POST-GHOKARNAGHAT, BRAHMA,NBARIA.,,</t>
  </si>
  <si>
    <t>2034259719031</t>
  </si>
  <si>
    <t>MD.ANAMUL HAQUE KHONDAKER</t>
  </si>
  <si>
    <t>Md.abu musa khodaker</t>
  </si>
  <si>
    <t>MD.ANAMUL HAQUE KHONDAKER,KHATINGA. MUKUNDA PUR.,BRAHMANBARIA.,,</t>
  </si>
  <si>
    <t>2034284485031</t>
  </si>
  <si>
    <t>MRS.ZARINA AKTE R</t>
  </si>
  <si>
    <t>MINTO MIA</t>
  </si>
  <si>
    <t>MRS.ZARINA AKTE R,ADDRESS BLANK,,,</t>
  </si>
  <si>
    <t>2034259407031</t>
  </si>
  <si>
    <t>TOFAIL AMIN</t>
  </si>
  <si>
    <t>S/O M.M SIDDIQUR RAHMAN</t>
  </si>
  <si>
    <t>TOFAIL AMIN,HOUSE  383, NORTH MEDDA,B.BARIA,,</t>
  </si>
  <si>
    <t>2034261384031</t>
  </si>
  <si>
    <t>MD. ASHRAF KHAN .</t>
  </si>
  <si>
    <t>MD.GIAS UDDIN KHAN</t>
  </si>
  <si>
    <t>MD. ASHRAF KHAN .,DATIARA. B. BARIA.,B. BARIA.,,,</t>
  </si>
  <si>
    <t>2034261077031</t>
  </si>
  <si>
    <t>MD. JOSIM UDDIN.</t>
  </si>
  <si>
    <t>Late Abu Taher</t>
  </si>
  <si>
    <t>MD. JOSIM UDDIN.,VILL-JOYDHORKANDI,PO-KUNDA,THANA-SORAIL, B. BARIA,B. BARIA.,</t>
  </si>
  <si>
    <t>2034261181031</t>
  </si>
  <si>
    <t>A. MUSTAQ.</t>
  </si>
  <si>
    <t>A MOMIN</t>
  </si>
  <si>
    <t>A. MUSTAQ.,ADAMPUR(PAHERPUR),,,</t>
  </si>
  <si>
    <t>2034261008031</t>
  </si>
  <si>
    <t>MR.ZAHIRUL HOQU E</t>
  </si>
  <si>
    <t>Late Abdul Moed</t>
  </si>
  <si>
    <t>MR.ZAHIRUL HOQU E,NEW MOURAIL POWER HOUSE ROAD,,BRAHMANBARIA.,,</t>
  </si>
  <si>
    <t>2034258713031</t>
  </si>
  <si>
    <t>EMDADUL ISLAM &amp; SAMINA ISLAM.</t>
  </si>
  <si>
    <t>ERFANUR RASHID</t>
  </si>
  <si>
    <t>EMDADUL ISLAM &amp; SAMINA ISLAM.,HOUSE # 1071/2 NORTH KAWTALY.,PO+PS+DIST-BRAHMANBARIA,,</t>
  </si>
  <si>
    <t>2034297720031</t>
  </si>
  <si>
    <t>MD.MOCHAN ALI</t>
  </si>
  <si>
    <t>Late Md. Malfat Ali</t>
  </si>
  <si>
    <t>MD.MOCHAN ALI,VILL-OLIPUR PO.MOKANDU PUR PS.,&amp; DIST.B.BARAI S/O,LATE MD.MAL,FAT ALI,</t>
  </si>
  <si>
    <t>2034260497031</t>
  </si>
  <si>
    <t>MUSHFIQ AL HAQUE JONY</t>
  </si>
  <si>
    <t>Mojammel Haque</t>
  </si>
  <si>
    <t>MUSHFIQ AL HAQUE JONY,SOFIA MONJIL.FULBARIA,BRAHMANBARIA,,</t>
  </si>
  <si>
    <t>2034299481031</t>
  </si>
  <si>
    <t>MR.MD.TAJUL ISL AM</t>
  </si>
  <si>
    <t>MD.FULL MIAH</t>
  </si>
  <si>
    <t>MR.MD.TAJUL ISL AM,P.O.BOX-38.CODE-221.TAWAITIR,,S.O. OMAN. S/O - MD.FUL MIAH,,</t>
  </si>
  <si>
    <t>2034259815031</t>
  </si>
  <si>
    <t>FAIZ UDDIN AHMED</t>
  </si>
  <si>
    <t>Late Md. Sarfuddin</t>
  </si>
  <si>
    <t>FAIZ UDDIN AHMED,BGFCL(DYPT.MANAGER)ESTD.ADMIN,BIRASHAR.BRAHMANBARIA,,</t>
  </si>
  <si>
    <t>2034304459031</t>
  </si>
  <si>
    <t>MR.MD.NURUL ISL AM</t>
  </si>
  <si>
    <t>Late Sayed Ali</t>
  </si>
  <si>
    <t>MR.MD.NURUL ISL AM,ANANDA BAZAR, BRAHMANBARIA. PH,53243,,</t>
  </si>
  <si>
    <t>2034257976001</t>
  </si>
  <si>
    <t>MD.BABRU MIAH.</t>
  </si>
  <si>
    <t>M A MANNAF MIAH</t>
  </si>
  <si>
    <t>MD.BABRU MIAH.,GACHTALA,NARSINGSHAR,B.BARIA.,PHONE-52765 S/O.MD.ABDUL MANNA,F MIAH.,</t>
  </si>
  <si>
    <t>2034260180031</t>
  </si>
  <si>
    <t>MR.MD.ABU SAYED SARKAR</t>
  </si>
  <si>
    <t>ABDUL SATTER SARKER</t>
  </si>
  <si>
    <t>MR.MD.ABU SAYED SARKAR,HARASH PUR KHAYA GHAT BAZAR, B,RAHMANBARIA.,,</t>
  </si>
  <si>
    <t>2034259096031</t>
  </si>
  <si>
    <t>MR.MD.SHAHJAH AN</t>
  </si>
  <si>
    <t>late abdul mannan</t>
  </si>
  <si>
    <t>MR.MD.SHAHJAH AN,ADDRESS BLANK,,,</t>
  </si>
  <si>
    <t>2034259308031</t>
  </si>
  <si>
    <t>MRS.MASUMA KHAN AM</t>
  </si>
  <si>
    <t>JAINUL ABEDIN KHAN</t>
  </si>
  <si>
    <t>MRS.MASUMA KHAN AM,DATIARA,B.BARIA  W/O.RUHUL AMI,N,,</t>
  </si>
  <si>
    <t>2034260668031</t>
  </si>
  <si>
    <t>DULAL DAS</t>
  </si>
  <si>
    <t>S/O GITENDRA DAS</t>
  </si>
  <si>
    <t>DULAL DAS,SULTAN PUR, MANAIBARI,B.BARIA,,</t>
  </si>
  <si>
    <t>2034261361031</t>
  </si>
  <si>
    <t>MD.EMDADUL HOQUE &amp; F.M SAIFUL HOQUE</t>
  </si>
  <si>
    <t>LATE ZAHIRUL HOQUE</t>
  </si>
  <si>
    <t>MD.EMDADUL HOQUE &amp; F.M SAIFUL HOQUE,PITRYCHAYA.HOUSE 169.WEST PAIK PARA,BRAHMANBARIA,,</t>
  </si>
  <si>
    <t>2034300254031</t>
  </si>
  <si>
    <t>SUMON CHANDRA R OY</t>
  </si>
  <si>
    <t>SUNIL CHANDRO ROY</t>
  </si>
  <si>
    <t>SUMON CHANDRA ROY,PAIK PARA,B.BARIA MOB-0171-037,300 S/O,SUNIL CHANDRA ROY,,</t>
  </si>
  <si>
    <t>2034260679031</t>
  </si>
  <si>
    <t>MOHAMMAD. CHAN. MIAH.</t>
  </si>
  <si>
    <t>LATE KALAI MIAH</t>
  </si>
  <si>
    <t>MOHAMMAD. CHAN. MIAH.,BGFCL, AC. DEPARTMENT,,HEAD OFFICE,BIRASHAR,,B. BARIA.,</t>
  </si>
  <si>
    <t>2034261228031</t>
  </si>
  <si>
    <t>MRS. FATHMA TUJHURA.</t>
  </si>
  <si>
    <t>A WAHED MINTO</t>
  </si>
  <si>
    <t>MRS.FATIMATUJHURA.,PONIOUT. BRAHMANBARIA.,,,</t>
  </si>
  <si>
    <t>2034261604031</t>
  </si>
  <si>
    <t>SONTASH SUTTADH AR</t>
  </si>
  <si>
    <t>MOTILAL SUTRADHAR</t>
  </si>
  <si>
    <t>SONTASH SUTTADH AR,VILL-RAMRAIL,P.O-SENDA, 3B-BAR,IA S/O-MUTILAL SUTTADHAR,,</t>
  </si>
  <si>
    <t>2034259981031</t>
  </si>
  <si>
    <t>MD.RUMON MIAH</t>
  </si>
  <si>
    <t>late Abul kashem</t>
  </si>
  <si>
    <t>MD.RUMON MIAH,AKHITARA.NOAGAON.SARAIL.BBARIA,,,</t>
  </si>
  <si>
    <t>2034283692031</t>
  </si>
  <si>
    <t>MD.RUBEL MIAH</t>
  </si>
  <si>
    <t>MD.RUBEL MIAH,ISLAMABAD.SARAIL.BRAHMANBARIA.,,,</t>
  </si>
  <si>
    <t>2034297612031</t>
  </si>
  <si>
    <t>Late Profullah Kumar Saha</t>
  </si>
  <si>
    <t>AJAY KUMAR SAHA,PAIK PARA,B.BARIA. PHONE   539,29 S/O.LATE.PRAFULLA KUMAR SAH,A,</t>
  </si>
  <si>
    <t>2034260264031</t>
  </si>
  <si>
    <t>MR.MD.RAMJAN AL I</t>
  </si>
  <si>
    <t>LATE FAZLUR RAHMAN MOLLAH</t>
  </si>
  <si>
    <t>MR.MD.RAMJAN AL I,KACHAMURA,MOKHANDAPUR, BRAHMAN,BARIA.,,</t>
  </si>
  <si>
    <t>2034258948031</t>
  </si>
  <si>
    <t>MR.KRISHNADHAN PAUL</t>
  </si>
  <si>
    <t>SUBOD KRISHNO PAUL</t>
  </si>
  <si>
    <t>MR.KRISHNADHAN PAUL,VILL &amp; P.O-TALSHAHAR, BRAHMANB,ARI.,,</t>
  </si>
  <si>
    <t>2034259040031</t>
  </si>
  <si>
    <t>JESMIN JAHAN</t>
  </si>
  <si>
    <t>JESMIN JAHAN,MADHAPARA (BORDER BAZAR) B.BAR,IA (PH-62639) W/O,AL-HAZ SHAFI,QUL ISLAM,</t>
  </si>
  <si>
    <t>2034260447031</t>
  </si>
  <si>
    <t>Lal Miah</t>
  </si>
  <si>
    <t>JAHANGIR,SIB PUR.NABINAGAR.BBARIA,,,</t>
  </si>
  <si>
    <t>2034275966031</t>
  </si>
  <si>
    <t>ALAMEEN MD. NURUL  ISLAM.</t>
  </si>
  <si>
    <t>S/O A.K.M MOFAZZAL HOSSEN</t>
  </si>
  <si>
    <t>ALAMEEN MD. NURUL  ISLAM.,ASSIS. MANAGER. CIVIL ENGIN.,BGFCL.  BRAHMANBARIA.,,</t>
  </si>
  <si>
    <t>2034261495031</t>
  </si>
  <si>
    <t>MD. JAMAL HOSSAIN.</t>
  </si>
  <si>
    <t>MD.ABDUL HANIF</t>
  </si>
  <si>
    <t>MD. JAMAL HOSSAIN.,VILL-SOHILPUR, B. BARIA.,B. BARIA.,B. BARIA.,</t>
  </si>
  <si>
    <t>2034261291031</t>
  </si>
  <si>
    <t>SERAJUL ISLAM.</t>
  </si>
  <si>
    <t>Late Haji Bashirul Islam</t>
  </si>
  <si>
    <t>SERAJUL ISLAM.,VILL. NORTH PAIRTALA, B. BARIA,.,,</t>
  </si>
  <si>
    <t>2034260979031</t>
  </si>
  <si>
    <t>RAWSHAN PARVEEN</t>
  </si>
  <si>
    <t>BADRUL ALAM</t>
  </si>
  <si>
    <t>RAWSHAN PARVEEN,HOUSE   927, WEST MEDDA,B.BARI,A,,</t>
  </si>
  <si>
    <t>2034260807031</t>
  </si>
  <si>
    <t>MD. GOLAM MOSTOFA.</t>
  </si>
  <si>
    <t>abu taher</t>
  </si>
  <si>
    <t>MD. GOLAM MOSTOFA.,SOUTH TARUA.,ASHU GONJ,BRAHMANBARIA.,</t>
  </si>
  <si>
    <t>2034261490031</t>
  </si>
  <si>
    <t>MRS.SAHINA BEGU M</t>
  </si>
  <si>
    <t>W/O NEAJ MORSHED KHAN</t>
  </si>
  <si>
    <t>MRS.SAHINA BEGU M,KANDIPARA, BRAHMANBARIA.  PH,53771,,</t>
  </si>
  <si>
    <t>2034259730031</t>
  </si>
  <si>
    <t>MD. RUBEL KHAN.</t>
  </si>
  <si>
    <t>Md. Rahim Khan</t>
  </si>
  <si>
    <t>MD. RUBEL KHAN.,VILL- GATIARA, PO- GATIARA, B.,BARIA.,,</t>
  </si>
  <si>
    <t>2034260984031</t>
  </si>
  <si>
    <t>JANUE SARKER</t>
  </si>
  <si>
    <t>S/O ZITANDRA SARKER</t>
  </si>
  <si>
    <t>JANUE SARKER,VILL. DITPUR, SURAIL,B. BARIA,,</t>
  </si>
  <si>
    <t>2034261696031</t>
  </si>
  <si>
    <t>SANJID HASNAT</t>
  </si>
  <si>
    <t>MD.ABUL HASNAT</t>
  </si>
  <si>
    <t>SANJID HASNAT,175, B.B ROAD ,,NARAYANGANJ,,</t>
  </si>
  <si>
    <t>1003148370031</t>
  </si>
  <si>
    <t>DANESH ALI SARKER GL.</t>
  </si>
  <si>
    <t>DANESH ALI SARKER GL.,BANDKAUL JASI,MIRJAPUR,,TANGAIL.,,</t>
  </si>
  <si>
    <t>1003146732001</t>
  </si>
  <si>
    <t>ALHAJ MD.FAZLUR RAHMAN</t>
  </si>
  <si>
    <t>LATE ALHAJ MIN CHAN</t>
  </si>
  <si>
    <t>ALHAJ MD.FAZLUR RAHMAN,36,B.DAS ROAD,NARAYANGANJ,,</t>
  </si>
  <si>
    <t>1003147670031</t>
  </si>
  <si>
    <t>SONARGAON GARMNTS (P)LTD</t>
  </si>
  <si>
    <t>ALHAJ AKKAS ALI MIA</t>
  </si>
  <si>
    <t xml:space="preserve"> SONARGAON GARMNTS (P)LTD,76,B.B ROAD,NARAYANGANJ,,,</t>
  </si>
  <si>
    <t>1003149378041</t>
  </si>
  <si>
    <t>FEDERAL INSURANCE CO.LTD.</t>
  </si>
  <si>
    <t xml:space="preserve"> FEDERAL INSURANCE CO.LTD.,122-124,MOTIJHEEL C/A.,DHAKA.,,</t>
  </si>
  <si>
    <t>1003149370041</t>
  </si>
  <si>
    <t>POPULAR ENTERPRISE</t>
  </si>
  <si>
    <t>MD.ELIAS MIAH</t>
  </si>
  <si>
    <t>POPULAR ENTERPRISE,27 DILKUSHA C/A,BUILT NO.901 (8TH FLOOR),DHAKA,</t>
  </si>
  <si>
    <t>1003147366001</t>
  </si>
  <si>
    <t>MD FAZLA RABBI</t>
  </si>
  <si>
    <t>MD.MOFAZZAL HOSSAIN CHOWDURY</t>
  </si>
  <si>
    <t>MD FAZLA RABBI,350,WEST DEWBOG,NARAYANGONJ,1400,</t>
  </si>
  <si>
    <t>1003148986031</t>
  </si>
  <si>
    <t>MD. NAZRUL ISLAM,VILL  KASHIPUR, KHILMARKET,,FATULLAH, N.GANJ.,,</t>
  </si>
  <si>
    <t>1003148728031</t>
  </si>
  <si>
    <t>MD. HASANUL HOQUE</t>
  </si>
  <si>
    <t>LATE MD.SHAMSUL HOQUE</t>
  </si>
  <si>
    <t>MD. HASANUL HOQUE,NARAYANGANJ PAURASHAVA,,,</t>
  </si>
  <si>
    <t>1003148297031</t>
  </si>
  <si>
    <t>MD. KAMRUL ALAM</t>
  </si>
  <si>
    <t>MD.KHORSHID ALAM</t>
  </si>
  <si>
    <t>MD. KAMRUL ALAM,125/1. COLLEGE ROAD,,MASDAIR, N.GNAJ.,,</t>
  </si>
  <si>
    <t>1003148692031</t>
  </si>
  <si>
    <t>DB TEXTILES</t>
  </si>
  <si>
    <t>LATE YAKUB ALI</t>
  </si>
  <si>
    <t>DB TEXTILES,50/3, NORTH KHANPUR ROAD,,N.GANJ-1400.,,</t>
  </si>
  <si>
    <t>1003147309001</t>
  </si>
  <si>
    <t>TAHER AHMED.</t>
  </si>
  <si>
    <t>TAHER AHMED.,151, D.P. ROAD, PH  72438.,NARAYANGANJ.,,</t>
  </si>
  <si>
    <t>1003147965031</t>
  </si>
  <si>
    <t>MD ABDUL MAZID</t>
  </si>
  <si>
    <t>MD ABDUL MAZID,50/1, KHANPUR NORTH ROAD,,N.GANJ-1400,,</t>
  </si>
  <si>
    <t>1003148772031</t>
  </si>
  <si>
    <t>ROKEYA BEGUM.</t>
  </si>
  <si>
    <t>LATE DUDU MIAH</t>
  </si>
  <si>
    <t>ROKEYA BEGUM.,CHAR NASHIMPUR,KASHIPUR,,NARAYANGANJ.,,</t>
  </si>
  <si>
    <t>1003147630031</t>
  </si>
  <si>
    <t>SEEMA TRADING CO.</t>
  </si>
  <si>
    <t>SEEMA TRADING CO.,D.N.ROAD,PAGLA,NARAYANGANJ,,</t>
  </si>
  <si>
    <t>1003146820001</t>
  </si>
  <si>
    <t>FARZANA KABIR</t>
  </si>
  <si>
    <t>S.M ENAMUL KABIR</t>
  </si>
  <si>
    <t>FARZANA KABIR,WISDOM ATTIERS LTD,FATULLAH,NARAYANGONJ,,</t>
  </si>
  <si>
    <t>1003149003031</t>
  </si>
  <si>
    <t>MRS ANOWARA BEGUM</t>
  </si>
  <si>
    <t>OMAR ALI SHEKH/KANCHAN ALI SHEKH</t>
  </si>
  <si>
    <t>MRS ANOWARA BEGUM,2 NO BABURAIL,NARAYAN GONJ,,</t>
  </si>
  <si>
    <t>1003149050031</t>
  </si>
  <si>
    <t>MD. ABAIDUR RAHMAN</t>
  </si>
  <si>
    <t>MD. ABAIDUR RAHMAN,VILL EAST ISDAIR(BORIR DOKAN),PO&amp;DIST N.GANJ.,,</t>
  </si>
  <si>
    <t>1003148425031</t>
  </si>
  <si>
    <t>RAKIB AHMED KHAN</t>
  </si>
  <si>
    <t>LATE SAGIR AHMED KHAN</t>
  </si>
  <si>
    <t>HOUSE # 8,ROMM #14,SECTOR 7,UTTARA,DHAKA,,,</t>
  </si>
  <si>
    <t>1003173973031</t>
  </si>
  <si>
    <t>KABIR HOSSAIN</t>
  </si>
  <si>
    <t>MD.ABDUL MANNAN BAPARI</t>
  </si>
  <si>
    <t>KABIR HOSSAIN,C/O-MD. ABDUL JALIL DEWAN,TARAMIA MANSION-3 RD, FLOOR,120 B.B. ROAD- NARAYANGANJ.,</t>
  </si>
  <si>
    <t>1003149094031</t>
  </si>
  <si>
    <t>MOHAMMED HAFIZ ULLAH</t>
  </si>
  <si>
    <t>LATE MOHAMMAD HEDAYET ULLAH</t>
  </si>
  <si>
    <t>MOHAMMED HAFIZ ULLAH,10/10, RAZIA SULTANA ROAD,MOHAMMED PUR, DHAKA.,,</t>
  </si>
  <si>
    <t>1003230162031</t>
  </si>
  <si>
    <t>M. SHOHIDUL ALAM</t>
  </si>
  <si>
    <t>LATE MUNSHI LUTFAR RAHMAN</t>
  </si>
  <si>
    <t>VILL + PO-LAXMIPASA,PS-LOHAGARA,DIST-NARAIL,,,</t>
  </si>
  <si>
    <t>1003165641031</t>
  </si>
  <si>
    <t>M. RAHMAN,14/10 NEW CHASGHARA,JAMTALA , NARAYANGANJ,,</t>
  </si>
  <si>
    <t>1003148822031</t>
  </si>
  <si>
    <t>SAIFUR RAHMAN,WISDOM ATTAIRS ,DAPA,FATULLA,NARAYANGANJ,,</t>
  </si>
  <si>
    <t>BHABANATHPUR,BAIDDERBAZAR,SONARGAON,NARAYANGANJ.</t>
  </si>
  <si>
    <t>1003148955031</t>
  </si>
  <si>
    <t>SHAKHAWAT HOSSAIN SWAPAN</t>
  </si>
  <si>
    <t>MUHAMMAD ABUL HOSSAIN</t>
  </si>
  <si>
    <t>SHAKHAWAT HOSSAIN SWAPAN,CB-151,GROUND FLOOR, PURAN KOCHUKHA,T, DHAKA CANTT.,,</t>
  </si>
  <si>
    <t>1003232983031</t>
  </si>
  <si>
    <t>SHAHABUDDIN</t>
  </si>
  <si>
    <t>HAJI MD.SHAKAWAT ALI</t>
  </si>
  <si>
    <t>SHAHABUDDIN,29, H.M. SHEN ROAD.,P.O.BANDAR,  NARAYANAGANJ.,,</t>
  </si>
  <si>
    <t>1003148061031</t>
  </si>
  <si>
    <t>JHARNA SARKAR.</t>
  </si>
  <si>
    <t>NAKUL CHANDRA SARKAR</t>
  </si>
  <si>
    <t>JHARNA SARKAR.,52,NAYAMATI,(HASNAT BUILDING),4# FLOOR. NARAYANGANJ.,,</t>
  </si>
  <si>
    <t>1003148034031</t>
  </si>
  <si>
    <t>FARJANA YESMIN</t>
  </si>
  <si>
    <t>GIAS UDDIN AHAMED</t>
  </si>
  <si>
    <t>FARJANA YESMIN,EAST ISDAIR RASUL BAGH,PO,NARAYANGONJ PS, FATULLA,DIS,NARAYAGONJ,</t>
  </si>
  <si>
    <t>1003148912031</t>
  </si>
  <si>
    <t>DELBER ALI MOLLAH</t>
  </si>
  <si>
    <t>MD. ABDUL JALIL,DOOBOGH ,BAPARI PARA,NARAYANGANJ,,</t>
  </si>
  <si>
    <t>1003149041031</t>
  </si>
  <si>
    <t>SHISHIR MRIDHA</t>
  </si>
  <si>
    <t>MD.HOSSAIN ALI MRIDHA</t>
  </si>
  <si>
    <t>SHISHIR MRIDHA,425/8, DEOVOGH PACCA ROAD,,NARAYANGANJ,,</t>
  </si>
  <si>
    <t>1003220754031</t>
  </si>
  <si>
    <t>MD. MAMUN</t>
  </si>
  <si>
    <t>SHAHED ALI</t>
  </si>
  <si>
    <t>MD. MAMUN,WISDOM ATTARIES LTD,DAPA IDRAKPUR, FATULLAH,,NARAYANGANJ,</t>
  </si>
  <si>
    <t>1003257120031</t>
  </si>
  <si>
    <t>MD FARUK AHMED,BANDAR, NARAYANGANJ.,,,</t>
  </si>
  <si>
    <t>1003148247031</t>
  </si>
  <si>
    <t>HAWA NOOR</t>
  </si>
  <si>
    <t>MD.SHAHBUDDIN</t>
  </si>
  <si>
    <t>HAWA NOOR,187/1, SALAH NAGAR ROAD, WEST PARA,PO- BANDAR, NARAYANGANJ,,</t>
  </si>
  <si>
    <t>1003257313031</t>
  </si>
  <si>
    <t>SHAMBHU NATH SAHA</t>
  </si>
  <si>
    <t>LATE SURENDRA CH SHAHA.</t>
  </si>
  <si>
    <t>SHAMBHU NATH SAHA,176, NEW PAL PARA,NARAYANGANJ.,,</t>
  </si>
  <si>
    <t>1003148059031</t>
  </si>
  <si>
    <t>MD. NAZMUL KARIM (UZZAL)</t>
  </si>
  <si>
    <t>MD. NAZMUL KARIM (UZZAL),OLD#62, NEW #63,L.N.A. ROAD. N.GANJ.,,</t>
  </si>
  <si>
    <t>1003148437031</t>
  </si>
  <si>
    <t>DIPALI RANI DAS</t>
  </si>
  <si>
    <t>DIPALI RANI DAS,HOUSE #54,SUTAR PARA,,NARAYANGANJ-1400,</t>
  </si>
  <si>
    <t>1003148526031</t>
  </si>
  <si>
    <t>MS TAMANNA</t>
  </si>
  <si>
    <t>RUHUL AMIN SARDER</t>
  </si>
  <si>
    <t>MS TAMANNA,DIGREER CHAR, ALIRTAKE,,WARD # 07, N.GANJ.,,</t>
  </si>
  <si>
    <t>1003148679031</t>
  </si>
  <si>
    <t>MD. OSMAN GANI,</t>
  </si>
  <si>
    <t>MD.NAZAR ALI MOLLAH</t>
  </si>
  <si>
    <t>MD. OSMAN GANI,,FARAJIKANDA, KASHIPUR,,NARAYANGANJ,,</t>
  </si>
  <si>
    <t>1003147508031</t>
  </si>
  <si>
    <t>MOHAMMAD ROMEL MIA</t>
  </si>
  <si>
    <t>A.K.M ABDUL BATEN MIA</t>
  </si>
  <si>
    <t>MOHAMMAD ROMEL MIA,12,  ISHA   KHAN   ROAD.,NARAYANGANJ.,,</t>
  </si>
  <si>
    <t>1003148622031</t>
  </si>
  <si>
    <t>SAMSUL HOQUE</t>
  </si>
  <si>
    <t>SAMSUL HOQUE,DICKRIR CHAR, ALIRTAK,NARAYANGONJ,,</t>
  </si>
  <si>
    <t>1003148817031</t>
  </si>
  <si>
    <t>SHAHANAJ BEGUM</t>
  </si>
  <si>
    <t>SHAHANAJ BEGUM,KHA/2, SERVICE STAFF, BANDAR,NARAYANGANJ,,</t>
  </si>
  <si>
    <t>1003255007031</t>
  </si>
  <si>
    <t>UTTAM KUMAR DEB NATH</t>
  </si>
  <si>
    <t>DINABONDHU DEBNATH</t>
  </si>
  <si>
    <t>30, NO. D.N. ROAD, NARAYANGANJ-1400,,,,</t>
  </si>
  <si>
    <t>1003151356031</t>
  </si>
  <si>
    <t>MD IQBAL  HASSAN</t>
  </si>
  <si>
    <t>MD.IDRIS MIA</t>
  </si>
  <si>
    <t>MD IQBAL  HASSAN,SORNA PHARMAECY,VILL,GONDHARBAPUR,RUPGONJ NARAYANGONJ,</t>
  </si>
  <si>
    <t>1003148988031</t>
  </si>
  <si>
    <t>MD. RAKIB MIA</t>
  </si>
  <si>
    <t>MD.YOUNUS MIA</t>
  </si>
  <si>
    <t>MD. RAKIB MIA,WISDOM ATTAIRS LTD.DAPA IDRAKPUR,FATULLAH, NARAYANGANJ,,</t>
  </si>
  <si>
    <t>1003232986031</t>
  </si>
  <si>
    <t>OBAIDUL HAQUE.,VILL KASHIPUR-HATKHOLA.,NARAYANGANJ,,</t>
  </si>
  <si>
    <t>1003148033031</t>
  </si>
  <si>
    <t>MD AMAN ULLAH</t>
  </si>
  <si>
    <t>MD.JABED ALI CHOWDHURY</t>
  </si>
  <si>
    <t>MD AMAN ULLAH,8 HAJI GONJ PO,NARAYANGONJ,PS, FATULLAH NARAYANGONJ,,</t>
  </si>
  <si>
    <t>1003148884031</t>
  </si>
  <si>
    <t>H.S.R. FABRICS FASHION LTD.</t>
  </si>
  <si>
    <t>MD.AL HAJ ALAM CHAND</t>
  </si>
  <si>
    <t xml:space="preserve"> H.S.R. FABRICS FASHION LTD.,PLOTE#B-52,BSCIC,I/A,ENAYETNAGAR,SHASONGOAN,FATULLA,NARAYANGANJ,</t>
  </si>
  <si>
    <t>1003149420041</t>
  </si>
  <si>
    <t>MD. ABDUR RAB MIAH</t>
  </si>
  <si>
    <t>MD.ABDUL MAJID MIAH</t>
  </si>
  <si>
    <t>MD. ABDUR RAB MIAH,76/5-C,NORTH JATRABARI, DHAKA-1204.,,,</t>
  </si>
  <si>
    <t>1003284074031</t>
  </si>
  <si>
    <t>IMRAN HASAN RONEY</t>
  </si>
  <si>
    <t>IMRAN HASAN RONEY,VILL+PO+PS,GAZARIA,DIS,MUNSHI GONJ,,</t>
  </si>
  <si>
    <t>1003148992031</t>
  </si>
  <si>
    <t>ANOWAR PERVEZ.</t>
  </si>
  <si>
    <t>LATE A.B.M.IBRAHIM BHUIYAN</t>
  </si>
  <si>
    <t>ANOWAR PERVEZ.,2/2, ISDAIR  PH 74747, 74065,NARAYANGANJ.,,</t>
  </si>
  <si>
    <t>1003147962031</t>
  </si>
  <si>
    <t>BILLAL HOSSAIN,29, S. M. MALEH ROAD,TANBAZAR, NARAYANGANJ,,</t>
  </si>
  <si>
    <t>1003148857031</t>
  </si>
  <si>
    <t>BEDAN CHANDRA CHAKRABORTY</t>
  </si>
  <si>
    <t>LATE MANNANDRA NATH CHAKRABATY</t>
  </si>
  <si>
    <t>BEDAN CHANDRA CHAKRABORTY,55/16, S.M. MALEH ROAD,NARAYANGANJ,,</t>
  </si>
  <si>
    <t>1003285881031</t>
  </si>
  <si>
    <t>NEWYA BAGUM</t>
  </si>
  <si>
    <t>NEWYA BAGUM,15/4/A , MIRBAG, MOGBAZAR,,PO  SHANTINAGAR,  PS  RAMNA,DHAKA-1217,</t>
  </si>
  <si>
    <t>1003148624031</t>
  </si>
  <si>
    <t>PRABIR KUMAR PODDER</t>
  </si>
  <si>
    <t>BARUN CH.PODDER</t>
  </si>
  <si>
    <t>PRABIR KUMAR PODDER,32, LOYAL TANK ROAD,,NARAYANGNAJ,,</t>
  </si>
  <si>
    <t>1003286107031</t>
  </si>
  <si>
    <t>A.K.M.TARIQUL ISLAM</t>
  </si>
  <si>
    <t>MD.ABDUL HANNAN MOLLA</t>
  </si>
  <si>
    <t>A.K.M. TARIQUL ISLAM,HOUSE # 15, ROAD #3,BLOCK #C,MIRPUR,DHAKA.,,</t>
  </si>
  <si>
    <t>1003232981031</t>
  </si>
  <si>
    <t>SHAHANAJ PARVIN</t>
  </si>
  <si>
    <t>LATE MOBARAK HOSSAIN</t>
  </si>
  <si>
    <t>SHAHANAJ PARVIN,1 NO.NAYAPARA NARAYANGANJ,,,</t>
  </si>
  <si>
    <t>1003276567031</t>
  </si>
  <si>
    <t>MD. MONIR HOSSAIN,VILL-TALLA,FATULLAH,,N'GANJ.,,</t>
  </si>
  <si>
    <t>1003148187031</t>
  </si>
  <si>
    <t>SHULI</t>
  </si>
  <si>
    <t>MD ALI HOSSAIN</t>
  </si>
  <si>
    <t>SHULI,VILL-PACHANI PO-MONGOLIRGAON,,SONARGAON, NARAYANGANJ,,</t>
  </si>
  <si>
    <t>1003288658031</t>
  </si>
  <si>
    <t>DOLON KHANDAKER</t>
  </si>
  <si>
    <t>DULAL HOSSAIN</t>
  </si>
  <si>
    <t>DOLON KHANDAKER,108, L.N.A RAOD,DEOBHOG, N.GANJ.,,</t>
  </si>
  <si>
    <t>1003148764031</t>
  </si>
  <si>
    <t>TANMAY MUKHERJEE</t>
  </si>
  <si>
    <t>BIMAL MUKHERJEE</t>
  </si>
  <si>
    <t>TANMAY MUKHERJEE,2 NO. NAYAMATI ROAD,,NARAYANGANJ,,</t>
  </si>
  <si>
    <t>1003148289031</t>
  </si>
  <si>
    <t>LATE ABDUL MUNAF BHUIYAN</t>
  </si>
  <si>
    <t>MD. SHAHID ULLAH,MUSLIMA BAD, BAGAN BARI, SHANIR,AKHRA,FATULLAH, NARAYANGNAJ,,</t>
  </si>
  <si>
    <t>1003285901031</t>
  </si>
  <si>
    <t>SAMIR KUMAR CHAKMA</t>
  </si>
  <si>
    <t>LATE MALIN KUMAR CHAKMA</t>
  </si>
  <si>
    <t>SAMIR KUMAR CHAKMA,33/3, COLLEGE ROAD,,NARAYANGANJ,,</t>
  </si>
  <si>
    <t>1003290015031</t>
  </si>
  <si>
    <t>MARIA SULTANA JOYA</t>
  </si>
  <si>
    <t>MAINUDDIN AHMED</t>
  </si>
  <si>
    <t>MARIA SULTANA JOYA,33/3, COLLEGE ROAD,NARAYANGANJ,,</t>
  </si>
  <si>
    <t>1003290064031</t>
  </si>
  <si>
    <t>GOLAM MUSTAFA</t>
  </si>
  <si>
    <t>ZAMIR AHMED</t>
  </si>
  <si>
    <t>GOLAM MUSTAFA,76/1,ALI AHMED CHUNKA ROAD,NEW ZAMIR MARKET,NARAYANGANJ,</t>
  </si>
  <si>
    <t>1003148936031</t>
  </si>
  <si>
    <t>LATE ABDUL MANNAN BHUIYAN</t>
  </si>
  <si>
    <t>MD. SHAHIDUL ISLAM,LG=9954,,,</t>
  </si>
  <si>
    <t>1003149179031</t>
  </si>
  <si>
    <t>MUHAMMED JAHANGIR</t>
  </si>
  <si>
    <t>MUHAMMED JAHANGIR,184, WEST DEOVOGH,MADRASA (NAGER),N.GANJ-1400,</t>
  </si>
  <si>
    <t>1003148368031</t>
  </si>
  <si>
    <t>REHANA PERVIN</t>
  </si>
  <si>
    <t>REHANA PERVIN,WISDOM ATTIERS LTD,FATULLAH,NARAYANGONJ,,</t>
  </si>
  <si>
    <t>1003149002031</t>
  </si>
  <si>
    <t>SULTAN AHMED KHAN</t>
  </si>
  <si>
    <t>NURUZZAMAN KHAN,24/9,H.K.BENARGI ROAD,AMLAPARA, NARAYANGANJ,,</t>
  </si>
  <si>
    <t>1003148870031</t>
  </si>
  <si>
    <t>SANTOSH KUMAR SAHA</t>
  </si>
  <si>
    <t>LATE MONMOHON SAHA</t>
  </si>
  <si>
    <t>SANTOSH KUMAR SAHA,201,B.K.ROAD,NETAIGANJ,,NARAYANGANJ.,,</t>
  </si>
  <si>
    <t>1003147598031</t>
  </si>
  <si>
    <t>MD.MOJAFFAR HOSSAIN</t>
  </si>
  <si>
    <t>MD. IQBAL HOSSAIN,V-TEAC GARMENTS LTD.4#,FLOOR, 73/1, B.B.ROAD,D.I.T. NARAYANGANJ,</t>
  </si>
  <si>
    <t>1003148192031</t>
  </si>
  <si>
    <t>MD ZAIDUR RAHMAN</t>
  </si>
  <si>
    <t>LATE MD.AZIZUR RAHMAN</t>
  </si>
  <si>
    <t>MD ZAIDUR RAHMAN,219/1, DEOBOGH PACCA ROAD,,PS &amp; PO  N.GANJ.,,</t>
  </si>
  <si>
    <t>1003148791031</t>
  </si>
  <si>
    <t>NASIR UDDIN SARKER</t>
  </si>
  <si>
    <t>LATE ABDUR RASHID SARKER</t>
  </si>
  <si>
    <t>NASIR UDDIN SARKER,WISDOM ATTAIRS ,DAPA,FATULLA.NARAYANGANJ,,</t>
  </si>
  <si>
    <t>1003148956031</t>
  </si>
  <si>
    <t>MD.BADSHA MIA</t>
  </si>
  <si>
    <t>MD.BADSHA MIA,DIKRIR CHAR. ALIRTEK,NARAYANGANJ.,,</t>
  </si>
  <si>
    <t>1003148126031</t>
  </si>
  <si>
    <t>MD.MUZIBUR RAHMAN&amp;KAZI RUBAYADHASAN</t>
  </si>
  <si>
    <t>late md abdur rashid</t>
  </si>
  <si>
    <t>MD.MUZIBUR RAHMAN&amp;KAZI RUBAYADHASAN,1/1,NO.NAYAPARA, NARAYANGANJ,,,</t>
  </si>
  <si>
    <t>1003289096031</t>
  </si>
  <si>
    <t>BHARATI RANI SAHA</t>
  </si>
  <si>
    <t>LATE MOHADEV SAHA</t>
  </si>
  <si>
    <t>BHARATI RANI SAHA,VILL+PO-HOSSAINDI, PS-GAZARIA,DIST-MUNSHIGANJ,,</t>
  </si>
  <si>
    <t>1003230448031</t>
  </si>
  <si>
    <t>MD. YUSUF</t>
  </si>
  <si>
    <t>MD. MANIK MIA</t>
  </si>
  <si>
    <t>MD. YUSUF,11 NO. MADHAPARA , KASHIPUR,FATULLA,NARAYANGANJ,,</t>
  </si>
  <si>
    <t>1003297082031</t>
  </si>
  <si>
    <t>BILKIS BUIYAN</t>
  </si>
  <si>
    <t>BILKIS BUIYAN,LG#11712,,,</t>
  </si>
  <si>
    <t>1003149278031</t>
  </si>
  <si>
    <t>MD. ABDUL HAQUE SARKER</t>
  </si>
  <si>
    <t>ALHAJ ABU BAKAR SIDDIK SARKER</t>
  </si>
  <si>
    <t>MD. ABDUL HAQUE SARKER,VILL&amp;PO  ALIR TEK,PS  N.GANJ SADAR,,N.GANJ.,</t>
  </si>
  <si>
    <t>1003148442031</t>
  </si>
  <si>
    <t>LATE MD.AZHAR ALI</t>
  </si>
  <si>
    <t>MD. ALI HOSSAIN,LG=11407,,,</t>
  </si>
  <si>
    <t>1003149257031</t>
  </si>
  <si>
    <t>MRS. SAZEDA ANOWAR</t>
  </si>
  <si>
    <t>MD.BACCHU HOWLADER</t>
  </si>
  <si>
    <t>MRS. SAZEDA ANOWAR,VILL  EAST DEAL PARA,,PO  KUTUBEPUR,PS  FATULLAH,NARAYANGANJ.,</t>
  </si>
  <si>
    <t>1003148626031</t>
  </si>
  <si>
    <t>BELLAL HOSSAIN</t>
  </si>
  <si>
    <t>MD.NURUL HAQUE MUNSI</t>
  </si>
  <si>
    <t>BELLAL HOSSAIN,52,S.M.MALEH ROAD,TANBAZAR,NARAYANGANJ.,,</t>
  </si>
  <si>
    <t>1003147826031</t>
  </si>
  <si>
    <t>FARHANA HOQ LIZA</t>
  </si>
  <si>
    <t>A.K.M. FAZLUL HOQ</t>
  </si>
  <si>
    <t>FARHANA HOQ LIZA,68 NO.NAYAMATI,,NARAYANGANJ,,</t>
  </si>
  <si>
    <t>1003193097031</t>
  </si>
  <si>
    <t>SAJJAD HOSSAIN</t>
  </si>
  <si>
    <t>SADAT HOSSAIN</t>
  </si>
  <si>
    <t>SAJJAD HOSSAIN,131, NO DHAUVOAG WEST RD,NARAYANGANJ.,,</t>
  </si>
  <si>
    <t>1003148250031</t>
  </si>
  <si>
    <t>MD PERVEZ SARKER</t>
  </si>
  <si>
    <t>MD PERVEZ SARKER,H#91,ROAD,-2,NORTHMASDAIR GABTOLI,FATULLAH,NARAYANGONJ,</t>
  </si>
  <si>
    <t>1003149017031</t>
  </si>
  <si>
    <t>MD. MOZNU HAQ</t>
  </si>
  <si>
    <t>MD.KALU SHAKE</t>
  </si>
  <si>
    <t>MD. MOZNU HAQ,4/1, COLLAGE ROAD (4TH FLOOR),BALUR MATH, CHASARA,NARAYANGONJ.,</t>
  </si>
  <si>
    <t>1003148832031</t>
  </si>
  <si>
    <t>KOHINOOR BEGUM</t>
  </si>
  <si>
    <t>MD.MONIR HOSSAIN</t>
  </si>
  <si>
    <t>KOHINOOR BEGUM,2/2,ISDAIR,NARAYANGANJ,,,</t>
  </si>
  <si>
    <t>FAZILPUR,ENAYETNAGAR,FATULLAH,NARAYANGANJ</t>
  </si>
  <si>
    <t>1003147803031</t>
  </si>
  <si>
    <t>KAMRUL HASAN,SHAKTI FOUNDATION,86,JALLAR PAR,NARAYANGONJ,</t>
  </si>
  <si>
    <t>1003149082031</t>
  </si>
  <si>
    <t>MD. MOTAHARUL ISLAM</t>
  </si>
  <si>
    <t>MD. MOTAHARUL ISLAM,WISDOM ATTAIRS LTD,DAPA , IDRAKPUR,FATULLA,NARAYANGANJ,</t>
  </si>
  <si>
    <t>1003149028031</t>
  </si>
  <si>
    <t>ABDUL WADUD KHAN</t>
  </si>
  <si>
    <t>ABDUL AZIZ KHAN</t>
  </si>
  <si>
    <t>ABDUL WADUD KHAN,M/S MATCHING CENTER,16/B AZAHAR SUPER MARKET,,N.GANJ.,</t>
  </si>
  <si>
    <t>1003147576031</t>
  </si>
  <si>
    <t>ASHRAF HOSSIN</t>
  </si>
  <si>
    <t>ASHRAF HOSSIN,WISDOM ATTAIRS LTD,DAPA,IDRAKPUR,NARAYANGANJ,</t>
  </si>
  <si>
    <t>1003148944031</t>
  </si>
  <si>
    <t>MOHAMMAD MOJAFFAR  HOSSAIN</t>
  </si>
  <si>
    <t>SAYED AHMED SIKDER</t>
  </si>
  <si>
    <t>MOHHAMMAD MOJAFFAR HOSSAIN,NEW AIL PARA, SIDDIRGONJ,NARAYANGANJ,,</t>
  </si>
  <si>
    <t>1003199082031</t>
  </si>
  <si>
    <t>PROTIMA RANI DEB</t>
  </si>
  <si>
    <t>LATE RAKHAL CHANDRA BHOMIC</t>
  </si>
  <si>
    <t>PROTIMA RANI DEB,425/8,ADP ROAD, NEW PAUL PARA,NARAYANGANJ,,</t>
  </si>
  <si>
    <t>1003300555031</t>
  </si>
  <si>
    <t>MD. FAIZUR RAHMAN</t>
  </si>
  <si>
    <t>MD. FAIZUR RAHMAN,H # 13,   R #25,   SEC# 7,UTTARA   MODEL  TOWN.,DHAKA.,</t>
  </si>
  <si>
    <t>1003148613031</t>
  </si>
  <si>
    <t>MD. TAUHIDUR RAHMAN</t>
  </si>
  <si>
    <t>MD.MUNSUR RAHMAN</t>
  </si>
  <si>
    <t>MD. TAUHIDUR RAHMAN,161,D.P. ROAD, NARAYANGANJ,,,</t>
  </si>
  <si>
    <t>1003293533031</t>
  </si>
  <si>
    <t>ARIF HOSSAIN</t>
  </si>
  <si>
    <t>NURUL HUDA BACCHU</t>
  </si>
  <si>
    <t>ARIF HOSSAIN,NORTH CHASHARA,NARAYANGANJ,,</t>
  </si>
  <si>
    <t>1003148948031</t>
  </si>
  <si>
    <t>MD.   SAROWAR HOSSAIN AUPO</t>
  </si>
  <si>
    <t>MD.MOZAFFAR HOSSAIN</t>
  </si>
  <si>
    <t>MD.   SAROWAR HOSSAIN AUPO,ELECTRICITY   OFFICER,QUARTER   KALLARPUL,NARAYANGANJ.,</t>
  </si>
  <si>
    <t>1003148612031</t>
  </si>
  <si>
    <t>HAJI ABDUL GAFUR</t>
  </si>
  <si>
    <t>MD. ABDUL KHALEQUE,VILL-DAPA IDRAKPUR,PS-FATULLAH,NARAYANGANJ,,</t>
  </si>
  <si>
    <t>1003266608031</t>
  </si>
  <si>
    <t>MD.ABUL BASHAR DAWAN</t>
  </si>
  <si>
    <t>ABDUL MATIN DAWAN</t>
  </si>
  <si>
    <t>MD.ABUL BASHAR DAWAN,VILL-MOHESPUR,PO-GASHIPUKUR PAR,PS-,+DIST-MUNSHIGANJ,,</t>
  </si>
  <si>
    <t>1003315008031</t>
  </si>
  <si>
    <t>ABDUR RAHIM BADSHA</t>
  </si>
  <si>
    <t>LATE AYAT ALI</t>
  </si>
  <si>
    <t>ABDUR RAHIM BADSHA,VILL-RAMGOVINDAR PO- HOSSAINPUR,PS-SONARGAON, DIST-NARAYANGNAJ,,</t>
  </si>
  <si>
    <t>1003287661031</t>
  </si>
  <si>
    <t>MRS. LUCKY</t>
  </si>
  <si>
    <t>MRS. LUCKY,134 NO. H.M. SEN ROAD, BONDAR,,NARAYANGANJ,,</t>
  </si>
  <si>
    <t>1003299620031</t>
  </si>
  <si>
    <t>Private Organisation</t>
  </si>
  <si>
    <t>THE STONE STEEL.</t>
  </si>
  <si>
    <t>THE STONE STEEL.,10-G.N.MAJUMDER ROAD,KAMLAPUR,KUSHTIA.PHONE 3121/4690,,</t>
  </si>
  <si>
    <t>6080324015001</t>
  </si>
  <si>
    <t>RAJARBAGH SERVICE STATION</t>
  </si>
  <si>
    <t xml:space="preserve"> RAJARBAGH SERVICE STATION,C/KAZI KHALILUR RAHMAN,IFIC BANK LTD.MOTIJHEEL.,,</t>
  </si>
  <si>
    <t>1001112706001</t>
  </si>
  <si>
    <t>ANANDA ELECTRONICS</t>
  </si>
  <si>
    <t xml:space="preserve"> ANANDA ELECTRONICS,7/A,DHAKA STADIUM,DHAKA,,,</t>
  </si>
  <si>
    <t>1001112707001</t>
  </si>
  <si>
    <t>GOLDCITY GARMENTS LIMITED.</t>
  </si>
  <si>
    <t xml:space="preserve"> GOLDCITY GARMENTS LIMITED.,MALEK MANSION (5TH FLOOR),128,MOTIJHEEL,DHAKA-1000.,,</t>
  </si>
  <si>
    <t>1001121157041</t>
  </si>
  <si>
    <t xml:space="preserve"> FARHAD HOSSAIN,VERSATILE TRAVELS,,107,MOTIJHEEL C/A,DHAKA.,,</t>
  </si>
  <si>
    <t>1001113363001</t>
  </si>
  <si>
    <t>ORIENTAL EXCELLENCE LIMITED</t>
  </si>
  <si>
    <t xml:space="preserve"> ORIENTAL EXCELLENCE LIMITED,H.S.S.COMPLEX,7TH FLR.KA-15/6,RASULBAGH,MOHAKHALI,DHAKA,,</t>
  </si>
  <si>
    <t>1001121170041</t>
  </si>
  <si>
    <t>ADEL APPAREL</t>
  </si>
  <si>
    <t xml:space="preserve"> ADEL APPAREL,41/42,ISLAMPUR ROAD(ADEL COM-,PLEX 2ND FLOOR),DHAKA.,,</t>
  </si>
  <si>
    <t>1001121199041</t>
  </si>
  <si>
    <t>HOUSE OF SUNSHINE KNITWEAR</t>
  </si>
  <si>
    <t xml:space="preserve"> HOUSE OF SUNSHINE KNITWEAR,260/B,TEJGAON I/A,(2ND FLOOR),DHAKA - 1208.,,</t>
  </si>
  <si>
    <t>1001121214041</t>
  </si>
  <si>
    <t>NEWAGE TEXTILES LTD</t>
  </si>
  <si>
    <t xml:space="preserve"> NEWAGE TEXTILES LTD,42/E, INDIRA ROAD , DHAKA--,1215,,</t>
  </si>
  <si>
    <t>1001114038001</t>
  </si>
  <si>
    <t>HABIBA MOSTA FERINA</t>
  </si>
  <si>
    <t>1001120879031</t>
  </si>
  <si>
    <t>MOHAMMED MOTAHER HOSSAIN</t>
  </si>
  <si>
    <t>LATE ABU AHMED MOHAMMED SAYEF ULLAJ</t>
  </si>
  <si>
    <t xml:space="preserve"> MOHAMMED MOTAHER HOSSAIN,TAJ CONSTRUCTION LTD.,474/C,KHILGAON,DHAKA-1.,,</t>
  </si>
  <si>
    <t>1001116653031</t>
  </si>
  <si>
    <t>MOHD. ABDUR RAHIM</t>
  </si>
  <si>
    <t xml:space="preserve"> MOHD. ABDUR RAHIM,10, D.I.T. AVENUE,DHAKA,,</t>
  </si>
  <si>
    <t>1001114911031</t>
  </si>
  <si>
    <t>MOHAMMAD GOLAM KIBRIA</t>
  </si>
  <si>
    <t>md.mofizullah</t>
  </si>
  <si>
    <t xml:space="preserve"> MOHAMMAD GOLAM KIBRIA,H-147, ROD-8, BLOCK-B,,SEC-12, MIRPUR. DHAKA.,,</t>
  </si>
  <si>
    <t>1001118355031</t>
  </si>
  <si>
    <t>RAWSHAN ARA</t>
  </si>
  <si>
    <t>1001123827031</t>
  </si>
  <si>
    <t>MD.SAIFUL ISLAM KHAN.</t>
  </si>
  <si>
    <t>MD.KHAIRUL ISLAM KHAN</t>
  </si>
  <si>
    <t>1001127668031</t>
  </si>
  <si>
    <t>ASHRAF MAHMUD CHOWDHURY</t>
  </si>
  <si>
    <t>ABDUL MOHIB CHOWDHURY</t>
  </si>
  <si>
    <t>1001118429031</t>
  </si>
  <si>
    <t>M.AMINUR RAHMAN</t>
  </si>
  <si>
    <t xml:space="preserve"> M.AMINUR RAHMAN,2ND FLOOR,ROOM NO-5,,JESIKA TOWER,8,DIT EXT.AVE.,(EAST),MOTIJHEEL C/A,DHAKA,</t>
  </si>
  <si>
    <t>1001113645001</t>
  </si>
  <si>
    <t>FAQRUL ISLAM</t>
  </si>
  <si>
    <t>LATE SERAJUL ISLAM</t>
  </si>
  <si>
    <t>1001120062031</t>
  </si>
  <si>
    <t>STAFF WELFARE FUND</t>
  </si>
  <si>
    <t>1001120144031</t>
  </si>
  <si>
    <t>HARUN CHANDRA DAS.</t>
  </si>
  <si>
    <t>SUBOL CHANDRA DAS</t>
  </si>
  <si>
    <t>1001122946031</t>
  </si>
  <si>
    <t>MD.ABDUL HANNAN</t>
  </si>
  <si>
    <t>1001127647031</t>
  </si>
  <si>
    <t>MD. ZAHIDUN NABI</t>
  </si>
  <si>
    <t>MD HOSSAIN</t>
  </si>
  <si>
    <t>1001120860031</t>
  </si>
  <si>
    <t>MOHD. HAFIZUR RAHMAN  GAZI.</t>
  </si>
  <si>
    <t>LATE MD. LUTFOR RAHMAN GAZI</t>
  </si>
  <si>
    <t>1001120898031</t>
  </si>
  <si>
    <t>MR. MD. NAZMUL SHIKDER</t>
  </si>
  <si>
    <t>ANOWER SIKDER</t>
  </si>
  <si>
    <t>1001120294031</t>
  </si>
  <si>
    <t>GEETA SAHA</t>
  </si>
  <si>
    <t>DR GOPAL CHANDRA ROY</t>
  </si>
  <si>
    <t xml:space="preserve"> GEETA SAHA,27/5/A-3,TOPKHANA ROAD,KARIM HOUSE,DHAKA-1000,</t>
  </si>
  <si>
    <t>1001120301031</t>
  </si>
  <si>
    <t>FOOD VILLAGE TRADING</t>
  </si>
  <si>
    <t>LTAE ISLAM AHMED CHOWDHURY</t>
  </si>
  <si>
    <t>FOOD VILLAGE TRADING,23/D, GOLAPBAG, DHAKA-1203.,,,</t>
  </si>
  <si>
    <t>1001148377001</t>
  </si>
  <si>
    <t>SADEE BIN ABDUR RAHMAN</t>
  </si>
  <si>
    <t>MD.ABDUR RAHMAN</t>
  </si>
  <si>
    <t>1001118435031</t>
  </si>
  <si>
    <t>MD.SHAFIUL ALAM</t>
  </si>
  <si>
    <t>LATE MD ABDUL HAKIM</t>
  </si>
  <si>
    <t>MD.SHAFIUL ALAM,34, S.A KHALAKE HOUSING,DARUSSALAM,A,MIRPUR,DHAKA,</t>
  </si>
  <si>
    <t>1001123798031</t>
  </si>
  <si>
    <t>MD. MASUD KARIM</t>
  </si>
  <si>
    <t>ABUL KASIM</t>
  </si>
  <si>
    <t>MD. MASUD KARIM,25/15,TAJMOHAL ROAD,BLOCK-C,,MOHAMMADPUR,DHAKA.,,</t>
  </si>
  <si>
    <t>1001116868031</t>
  </si>
  <si>
    <t>ABDUL JABBIR</t>
  </si>
  <si>
    <t xml:space="preserve"> ABDUL HALIM,SINHA TEXTILE GROUP,HOUSE-2/2,QUARTER,,KANCHPUR,NARAYANGONJ,</t>
  </si>
  <si>
    <t>1001119367031</t>
  </si>
  <si>
    <t>AL-MUSLIM FASHIONS WEAR LTD.</t>
  </si>
  <si>
    <t xml:space="preserve"> AL-MUSLIM FASHIONS WEAR LTD.,1101,DIT ROAD,MALIBAGH CHOWD-,HURY PARA, DHAKA.,,</t>
  </si>
  <si>
    <t>1001113898001</t>
  </si>
  <si>
    <t>MR. MD. KHADEMUL ISLAM</t>
  </si>
  <si>
    <t>MD SIDDIQUE ALI</t>
  </si>
  <si>
    <t>1001115851031</t>
  </si>
  <si>
    <t>SHAILA  HUSEIN</t>
  </si>
  <si>
    <t>NAZRUL HOSSAIN</t>
  </si>
  <si>
    <t>1001116671031</t>
  </si>
  <si>
    <t>MD. MONAYEM HOSSAIN</t>
  </si>
  <si>
    <t>1001116773031</t>
  </si>
  <si>
    <t>MOHAMMAD ABDUL HAMID THAKUR.</t>
  </si>
  <si>
    <t>MOHAMMAD TOFAZZAL HOSSAIN THAKUR</t>
  </si>
  <si>
    <t>1001127667031</t>
  </si>
  <si>
    <t>MD. ABDUS SATTAR SARDER</t>
  </si>
  <si>
    <t>LATE-HAKIM ALI SARDER</t>
  </si>
  <si>
    <t>1001143320031</t>
  </si>
  <si>
    <t>MOHAMMAD SHAFIQUL ISLAM</t>
  </si>
  <si>
    <t>1001120936031</t>
  </si>
  <si>
    <t>SHOVA INTERNATIONAL(PVT)LTD.</t>
  </si>
  <si>
    <t>LATE ABDUL GAHONI SARKER</t>
  </si>
  <si>
    <t>SHOVA INTERNATIONAL (PVT) LTD.,H-6, ROAD-5, BLOCK-F, BANASREE,RAMPURA, DHAKA-1219.,,</t>
  </si>
  <si>
    <t>1001151306001</t>
  </si>
  <si>
    <t>MR. MAHMUD HASAN TALUKDER</t>
  </si>
  <si>
    <t>MD AZIMUDDIN TALUKDER</t>
  </si>
  <si>
    <t>1001114843031</t>
  </si>
  <si>
    <t>MR. MD.  SIRAJUSSALEKIN</t>
  </si>
  <si>
    <t>LATE MD. ALAMGIR HOSSEN FAKIR</t>
  </si>
  <si>
    <t>1001118664031</t>
  </si>
  <si>
    <t>MR. MD. NAUB ALI</t>
  </si>
  <si>
    <t>MR HARUN AR RASHID</t>
  </si>
  <si>
    <t>1001115052031</t>
  </si>
  <si>
    <t>MAHFUZUL HOQUE</t>
  </si>
  <si>
    <t>LATE ABU BAKAR SISSIQUE</t>
  </si>
  <si>
    <t>1001118518031</t>
  </si>
  <si>
    <t>MUHAMMAD ANWAR SADAT KHAN</t>
  </si>
  <si>
    <t>MD.ABDUL MAZID KHAN</t>
  </si>
  <si>
    <t xml:space="preserve"> MUHAMMAD ANWAR SADAT KHAN,961/B,(385/B WEST) KHILGAON,MAB COMPLEX (5TH FLOOR),DHAKA-1219,</t>
  </si>
  <si>
    <t>1001120690031</t>
  </si>
  <si>
    <t>MD ANISUR RAHMAN</t>
  </si>
  <si>
    <t>MUNSUR AHMED</t>
  </si>
  <si>
    <t xml:space="preserve"> MD ANISUR RAHMAN,559/C KHILGAON,DHAKA-1219,,</t>
  </si>
  <si>
    <t>1001119954031</t>
  </si>
  <si>
    <t>NEETY ENTERPRISE</t>
  </si>
  <si>
    <t>NEETY ENTERPRISE,303//H, EAST KAZI PARA,MIRPUR,,</t>
  </si>
  <si>
    <t>1001114381001</t>
  </si>
  <si>
    <t>1001116567031</t>
  </si>
  <si>
    <t>A.H.M. MASUD MURSHED</t>
  </si>
  <si>
    <t>MD. IBRAHIM HOSSAIN</t>
  </si>
  <si>
    <t>1001118980031</t>
  </si>
  <si>
    <t>MD. SHA ALAM PATOWARY.</t>
  </si>
  <si>
    <t>1001118120031</t>
  </si>
  <si>
    <t>MD.MONIR HOSSAIN PRODHAN</t>
  </si>
  <si>
    <t>LATE-ABDUL GANI PRODHAN</t>
  </si>
  <si>
    <t>1001116359031</t>
  </si>
  <si>
    <t>LEOCAN INTERNATIONAL</t>
  </si>
  <si>
    <t>DR.NAZRUL HAQUE SIDDIQUE</t>
  </si>
  <si>
    <t>LEOCAN INTERNATIONAL,23/A,PURANAPALTAN LANE,DHAKA-1000,,</t>
  </si>
  <si>
    <t>1001114516001</t>
  </si>
  <si>
    <t>MD. ABU TAHER</t>
  </si>
  <si>
    <t>1001120882031</t>
  </si>
  <si>
    <t>MD. SHAHJAHAN &amp; MONOWARA BEGUM</t>
  </si>
  <si>
    <t>MD. SHAHJAHAN &amp; MONOWARA BEGUM,FLORA LTD,,114, MOTIJHEEL C/A DHAKA,,</t>
  </si>
  <si>
    <t>1001115793031</t>
  </si>
  <si>
    <t>FRANCIS S ROZARIOROSEMARY GUPA</t>
  </si>
  <si>
    <t>MICHAEL ATUL ROZARIO</t>
  </si>
  <si>
    <t xml:space="preserve"> FRANCIS S ROZARIOROSEMARY GUPA,FRANCIS ROZARIO,C/O B.GUDA,PANTONEER BUIDNG,-2,APT-4B,H#42,RD#4/A,DHANMONDI,DHK,</t>
  </si>
  <si>
    <t>1001118637031</t>
  </si>
  <si>
    <t>MEGHNA FRESH TEA PRODU LTD</t>
  </si>
  <si>
    <t xml:space="preserve"> MEGHNA FRESH TEA PRODU LTD,21,RAJUK AVE.PARIBAHAN BHABAN,(4TH FL),MOTIJHEEL C/A,DHAKA.,,</t>
  </si>
  <si>
    <t>1001113907001</t>
  </si>
  <si>
    <t>MD. FAIZUL ISLAM</t>
  </si>
  <si>
    <t>MD. FAIZUL ISLAM,106,WEST DHANMONDI,SHANKAR,,DHAKA-1207.,,</t>
  </si>
  <si>
    <t>1001118132031</t>
  </si>
  <si>
    <t>LATE MOFIZUDDIN AHMED</t>
  </si>
  <si>
    <t>MD. MOSTAFIZUR RAHMAN,MD.MOSTAFIZUR RAHMAN,V. PRINCIPLE(RTD.) ZOARSHAHARA,KA-104/7, BADDA, DHAKA.,</t>
  </si>
  <si>
    <t>1001115489031</t>
  </si>
  <si>
    <t>THE DELTA ACCESSORIES LTD.</t>
  </si>
  <si>
    <t>THE DELTA ACCESSORIES LTD.,HOUSE-389, ROAD-06, DOHS, BARIDHARA,DHAKA-1206.,,</t>
  </si>
  <si>
    <t>1001211900001</t>
  </si>
  <si>
    <t>MOHAMMAD FOYSAL HOSSAIN</t>
  </si>
  <si>
    <t>MD ABDUR ROB MIA</t>
  </si>
  <si>
    <t>1001128022031</t>
  </si>
  <si>
    <t>MOHAMMAD YAQUB ALI</t>
  </si>
  <si>
    <t>MOHAMMAD YAKUB ALI,C/O-SHISHIR,HOUSE-23,ROAD-30,SECTOR-07,UTTARA,DHAKA,,</t>
  </si>
  <si>
    <t>1001123593031</t>
  </si>
  <si>
    <t>MD. RABIULLAH</t>
  </si>
  <si>
    <t>LATE MD ELAHI BOKES</t>
  </si>
  <si>
    <t>1001117848031</t>
  </si>
  <si>
    <t>AHMED ULLAH</t>
  </si>
  <si>
    <t>AMIN UDDIN MUNSHI</t>
  </si>
  <si>
    <t>AHMED ULLAH,52/SATIS SARKER ROAD,SUTRAPUR,,DHAKA.,,</t>
  </si>
  <si>
    <t>1001123755001</t>
  </si>
  <si>
    <t>SAMINTEX LABEL&amp; ACCESSORIES</t>
  </si>
  <si>
    <t>SAMINTEX LABEL&amp; ACCESSORIES,232,EAST NAKHALPARA(GROUND,FLOOR),DHAKA,,</t>
  </si>
  <si>
    <t>1001114546001</t>
  </si>
  <si>
    <t>DR. MESBAH UDDIN AHMED</t>
  </si>
  <si>
    <t>DR. SAIFUDDIN AHMED</t>
  </si>
  <si>
    <t xml:space="preserve"> DR. MESBAH UDDIN AHMED,430, SENPARA  PARBATA,,MIRPUR, DHAKA.,,</t>
  </si>
  <si>
    <t>1001118525031</t>
  </si>
  <si>
    <t>DREAM STONE CORPORATION</t>
  </si>
  <si>
    <t>DREAM STONE CORPORATION,51/1 VIP ROAD VIP TOWER(12TH FL),NAYAPALTAN SHANTINAGAR,DHAKA-1000,,</t>
  </si>
  <si>
    <t>1001127801001</t>
  </si>
  <si>
    <t>MD. MASUD MIAH</t>
  </si>
  <si>
    <t>1001119033031</t>
  </si>
  <si>
    <t>LUXURY ARCHITECT &amp; INTERIOR</t>
  </si>
  <si>
    <t xml:space="preserve"> LUXURY ARCHITECT &amp; INTERIOR,26,HATKHOLA ROAD,DHAKA,,</t>
  </si>
  <si>
    <t>1001114561001</t>
  </si>
  <si>
    <t>DILIP KUMAR DEY</t>
  </si>
  <si>
    <t>LATE KANAKESWAR</t>
  </si>
  <si>
    <t xml:space="preserve"> DILIP KUMAR DEY,ERBA LIMITED,79,MOTIJHEEL,COMM.AREA,DHAKA-2.,,</t>
  </si>
  <si>
    <t>1001115408031</t>
  </si>
  <si>
    <t>MR. KH. AZIZUL HAQUE ARZU</t>
  </si>
  <si>
    <t>KH JONAB ALI</t>
  </si>
  <si>
    <t>MR. KH. AZIZUL HAQUE ARZU,51/A PURANA PALTAN,DHAKA-1000,,</t>
  </si>
  <si>
    <t>1001114086001</t>
  </si>
  <si>
    <t>KHANDAKAR AFROJA AKTHER</t>
  </si>
  <si>
    <t>KHANDAKAR MOFIJUL ISLAM</t>
  </si>
  <si>
    <t xml:space="preserve"> KHANDAKAR AFROJA AKTHER,H-2, ROAD-7, BLOCK-F,RAMPURA, BANASREE,,DHAKA,</t>
  </si>
  <si>
    <t>1001120838031</t>
  </si>
  <si>
    <t>SUMAN ROY</t>
  </si>
  <si>
    <t>AKHIL CHANDRA ROY</t>
  </si>
  <si>
    <t>1001116749031</t>
  </si>
  <si>
    <t>PROGRESSIVE ENG. &amp; CONST. CO.LTD</t>
  </si>
  <si>
    <t>LATE ABDUL JALIL MONDOL</t>
  </si>
  <si>
    <t xml:space="preserve"> PROGRESSIVE ENG. &amp; CONST. CO.LTD,150,MOTIJHEEL C/A,,NAHAR MANSION,DHAKA-1000,,</t>
  </si>
  <si>
    <t>1001113855001</t>
  </si>
  <si>
    <t>H &amp; S ENTERPRISE.</t>
  </si>
  <si>
    <t xml:space="preserve"> H &amp; S ENTERPRISE.,MULPARA,PO.JINARDI,,NORSHINGDI.,,</t>
  </si>
  <si>
    <t>1001113928001</t>
  </si>
  <si>
    <t>BENOZIR AHMED.</t>
  </si>
  <si>
    <t>MR WAZUDDIN AHMED</t>
  </si>
  <si>
    <t xml:space="preserve"> BENOZIR AHMED.,13,UTTAR NOADDA,NABIGANJ,,NARAYANGANJ.,,</t>
  </si>
  <si>
    <t>1001113609001</t>
  </si>
  <si>
    <t>MD.  ALI HOSSAIN .</t>
  </si>
  <si>
    <t>MD ISROT ALI</t>
  </si>
  <si>
    <t xml:space="preserve"> MD.  ALI HOSSAIN .,LOW OFFICER, AKIJ  GROUP,,73,DILKUSHA  C/A,,DHAKA.,</t>
  </si>
  <si>
    <t>1001119374031</t>
  </si>
  <si>
    <t>SHAHANSHA MOHAMMED IBNE SHAFIQ</t>
  </si>
  <si>
    <t>LATE.ALHAJ SHAFIQUDDIN AHAMED</t>
  </si>
  <si>
    <t xml:space="preserve"> SHAHANSHA MOHAMMED IBNE SHAFIQ,29,HEMENDRA DAS ROAD,SUTRAPUR,DHAKA-1100,,</t>
  </si>
  <si>
    <t>1001120691031</t>
  </si>
  <si>
    <t>TAHER AHMED CHOWDHURY</t>
  </si>
  <si>
    <t>LATE MUNSUR AHMED CHOWDHURY</t>
  </si>
  <si>
    <t>1001120242031</t>
  </si>
  <si>
    <t>MR MD. SALAUDDIN</t>
  </si>
  <si>
    <t>AHMMED ULLAH</t>
  </si>
  <si>
    <t>MR MD. SALAUDDIN,154,SOUTH MADERTEK,PO-BASHABOO,DHAKA,</t>
  </si>
  <si>
    <t>1001120113031</t>
  </si>
  <si>
    <t>MD. HASANUZZAMAN KHAN</t>
  </si>
  <si>
    <t>LATE.SAMSUDDIN KHAN</t>
  </si>
  <si>
    <t>1001173677031</t>
  </si>
  <si>
    <t>MD. FARUQUE HOSSAIN</t>
  </si>
  <si>
    <t>MD.FARUQUE HOSSAIN</t>
  </si>
  <si>
    <t>MD. FARUQUE HOSSAIN,HOUSE NO-21/A,ROAD NO-16,,,DHANMONDI R/A,DHAKA.,,</t>
  </si>
  <si>
    <t>1001117086031</t>
  </si>
  <si>
    <t>SHAFIQUL ISLAM.</t>
  </si>
  <si>
    <t xml:space="preserve"> SHAFIQUL ISLAM.,JIBON VILLA, SK. RASHEL ROAD,SOUTH TEMOHANY,LASKHMIPUR.,202,ADDRESSAMI MOHAMMADI HOUSING,SOCITY ROAD#7 DHAKA 3RD FLOOR</t>
  </si>
  <si>
    <t>1001117171031</t>
  </si>
  <si>
    <t>KALAM KHAN</t>
  </si>
  <si>
    <t xml:space="preserve"> KALAM KHAN,VILL-PHULBARI GAZARIA,PO-SHEHLAPATTY,KALKINI,MADARIPUR,</t>
  </si>
  <si>
    <t>1001120463031</t>
  </si>
  <si>
    <t>A. RAHIM KHAN</t>
  </si>
  <si>
    <t xml:space="preserve"> A. RAHIM KHAN,JIBAN BIMA BHABAN(2ND FLOOR),,121,MOTIJHEEL C/A,DHAKA-1000.,,</t>
  </si>
  <si>
    <t>1001115026031</t>
  </si>
  <si>
    <t>MOHAMMAD SHAHEED</t>
  </si>
  <si>
    <t>LATE SHORAB HALDER</t>
  </si>
  <si>
    <t>1001118857031</t>
  </si>
  <si>
    <t>MR. MD. MOTIOR RAHAMAN</t>
  </si>
  <si>
    <t>LATE ASGAR ALI PRAMANIK</t>
  </si>
  <si>
    <t>MR. MD. MOTIOR RAHAMAN,PRMNT- DAKHIN RAUGHUBPUR,BELL TALA RD. PABNA,,</t>
  </si>
  <si>
    <t>1001118724031</t>
  </si>
  <si>
    <t>LATE MOHAMMAD HOSSAIN</t>
  </si>
  <si>
    <t xml:space="preserve"> MD. HUMAYUN KABIR,C/O, ATIQUR  RAHMAN. RAJBIRA,TRAVLS,  99 MOTIJHEEL  C/A,DHAKA.,</t>
  </si>
  <si>
    <t>1001119626031</t>
  </si>
  <si>
    <t>MAINUL HOSSAIN</t>
  </si>
  <si>
    <t xml:space="preserve"> NOOR MOHAMMAD,VILL &amp; PO-MATUAIL (NORTH PARA,PS-DEMRA,DHAKA.,,</t>
  </si>
  <si>
    <t>1001116877031</t>
  </si>
  <si>
    <t>FATEMA TUZ ZOHORA</t>
  </si>
  <si>
    <t>LATE A.A. JASIJAR RAHMAN</t>
  </si>
  <si>
    <t xml:space="preserve"> FATEMA TUZ ZOHORA,F-5/E. HOUSE-23. ROAD-6.,SUVASTU KUNJAN. DHANMONDI,R/A.  DHAKA-1205.,</t>
  </si>
  <si>
    <t>1001121016031</t>
  </si>
  <si>
    <t>IDRIS AHMED/FAZILATUN</t>
  </si>
  <si>
    <t>LATE-AZIMUDDIN AHMED</t>
  </si>
  <si>
    <t>IDRIS AHMED/FAZILATUN,54,WEMBLEY PARK DRIVE WEMBLEY,HA,9 8HB,UNITED KINGDOM.,,</t>
  </si>
  <si>
    <t>1001117443031</t>
  </si>
  <si>
    <t>LATE PROF QUAYES UDDIN</t>
  </si>
  <si>
    <t xml:space="preserve"> MD. KAMAL UDDIN,NAVANA LTD.,125/A,MOTIJHEEL C/A,DHAKA,</t>
  </si>
  <si>
    <t>1001120245031</t>
  </si>
  <si>
    <t>FIROZE ALI FAKHRI</t>
  </si>
  <si>
    <t>ASGAIR ALI FARMRI</t>
  </si>
  <si>
    <t>FIROZE ALI FAKHRI,147-NOOR AHMED SHARAK,JUBILEE ROAD, CTG.,,</t>
  </si>
  <si>
    <t>1001154315031</t>
  </si>
  <si>
    <t>MD. SARWAR HOSSAIN,ICB HEAD OFFICE,DHAKA.,,</t>
  </si>
  <si>
    <t>1001221513031</t>
  </si>
  <si>
    <t>FARID UDDIN AHMED</t>
  </si>
  <si>
    <t xml:space="preserve"> FARID UDDIN AHMED,36/16,PALLABI,1ST FLOOR,,MIRPUR,DHAKA,,</t>
  </si>
  <si>
    <t>1001114735031</t>
  </si>
  <si>
    <t>KHANDAKER EMDADUL HAQUE</t>
  </si>
  <si>
    <t>HAFIZ KHANDAKHER MOHAMMAD ALI</t>
  </si>
  <si>
    <t>1001115311031</t>
  </si>
  <si>
    <t>MD. BASHIR ULLAH</t>
  </si>
  <si>
    <t xml:space="preserve"> MD. BASHIR ULLAH,30/3,BLOCK-A,ZIA SARANI,,RD-6,PALASHPUR,DHANIA,,SHAMPUR,DHAKA,</t>
  </si>
  <si>
    <t>1001119269031</t>
  </si>
  <si>
    <t>SALMA AKHTER SHEEMA.</t>
  </si>
  <si>
    <t>ZAKIR HOSSAIN BHY</t>
  </si>
  <si>
    <t xml:space="preserve"> SALMA AKHTER SHEEMA.,C/O ZAKIR HOSSAIN BHUIYAN,FLAT NO-2/1304,EASTERN PAIR,88,SHANTINAGAR,DHAKA-1207.,</t>
  </si>
  <si>
    <t>1001118068031</t>
  </si>
  <si>
    <t>IMTIAZ ALI KHAN LODI</t>
  </si>
  <si>
    <t>S.A KHAN LODI</t>
  </si>
  <si>
    <t>1001117328031</t>
  </si>
  <si>
    <t>MRS. SHAFIA MOSHARRAF</t>
  </si>
  <si>
    <t>MRS. SHAFIA MOSHARRAF,DIRECTORATE OF AUDIT,P.D.B.156-157,M'JHEEL C/A,,</t>
  </si>
  <si>
    <t>1001115838031</t>
  </si>
  <si>
    <t>MD. MOJIBOR RAHMAN</t>
  </si>
  <si>
    <t>1001120673031</t>
  </si>
  <si>
    <t>SHAMIM AHMED &amp; TANVINA ZAFRIN</t>
  </si>
  <si>
    <t>SHAMIM AHMED &amp; TANVINA ZAFRIN,ESTERN BAILY APPT.,FLAT 1203,146 BAILY RD.,DHAKA 1000.,</t>
  </si>
  <si>
    <t>1001231352031</t>
  </si>
  <si>
    <t>MD.MAHFUZULLAH MOLLAH</t>
  </si>
  <si>
    <t>MD. MAHBUBUR RAHMAN,PADMA TEXTILE MILLS LTD.TATKI,TARABO,NARAYANGONJ.,,</t>
  </si>
  <si>
    <t>1001117644031</t>
  </si>
  <si>
    <t>TUHIN RAHMAN TANIA RAHMAN.</t>
  </si>
  <si>
    <t>JPHIR RAHMAN</t>
  </si>
  <si>
    <t xml:space="preserve"> TUHIN RAHMAN TANIA RAHMAN.,352/A,ROAD-19,,KHILGAON,DHAKA.,,</t>
  </si>
  <si>
    <t>1001119980031</t>
  </si>
  <si>
    <t>JAKIRUL ISLAM</t>
  </si>
  <si>
    <t>LATE ABDUL BARIK MOLLA</t>
  </si>
  <si>
    <t>JAKIRUL ISLAM,11, MOTIJHEEL, C/A 6TH,FL,DHAKA,,</t>
  </si>
  <si>
    <t>1001118242031</t>
  </si>
  <si>
    <t>MD RAHASUDDIN SARKER</t>
  </si>
  <si>
    <t xml:space="preserve"> MD. ABDUR RAZZAQUE,LA CASANDRA,APT- NO-A-7,,44,R.K.MISSION ROAD,DHAKA,</t>
  </si>
  <si>
    <t>1001120486031</t>
  </si>
  <si>
    <t>MR ABDUL KADIR</t>
  </si>
  <si>
    <t xml:space="preserve"> ABDUR RAZZAQUE,STATEMENT NOT TO BE SEND,STOP STATEMENT,,</t>
  </si>
  <si>
    <t>1001115343031</t>
  </si>
  <si>
    <t>HOSSAIN AHAMMED</t>
  </si>
  <si>
    <t>MOHAMMED ULLAH</t>
  </si>
  <si>
    <t>1001119285031</t>
  </si>
  <si>
    <t>GULF BANGLADESH SERVICES</t>
  </si>
  <si>
    <t>GULF BANGLADESH SERVICES,RAJUK ANNEX BUILDING,(1ST FLOOR),DILKUSHA C/A.,DHAKA,</t>
  </si>
  <si>
    <t>1001114533001</t>
  </si>
  <si>
    <t>GRAMEEN SWEETMEAT BAKARY ANDFOODSLT</t>
  </si>
  <si>
    <t>GRAMEEN SWEETMEAT BAKARY AND FOODS,LTD.,15- BAITUL MUKARRAM(GROUND FLOOR),DHAKA-1000.,</t>
  </si>
  <si>
    <t>1001159638001</t>
  </si>
  <si>
    <t>DIVINE TEXTILE LTD.</t>
  </si>
  <si>
    <t xml:space="preserve"> DIVINE TEXTILE LTD.,128,MOTIJHEEL C/A,(1ST FLOOR),DHAKA,,</t>
  </si>
  <si>
    <t>1001113707001</t>
  </si>
  <si>
    <t>NAZIM AHMED NAZU</t>
  </si>
  <si>
    <t>MD ALI OUSMAN</t>
  </si>
  <si>
    <t xml:space="preserve"> NAZIM AHMED NAZU,22/A,SHANTIBAG,KATHABAZAR GOLI,2ND FLOOR),,DHAKA-1217,</t>
  </si>
  <si>
    <t>1001120260031</t>
  </si>
  <si>
    <t>MD. JALAL UDDIN AHMED</t>
  </si>
  <si>
    <t>MOHAMMAD MISIR MONDAL</t>
  </si>
  <si>
    <t>MD. JALAL UDDIN AHMED,VIL-PANIHARA,P.O-GANGORE,,U.Z-NIATMATPUR,NAOGOAN.,,</t>
  </si>
  <si>
    <t>1001115776031</t>
  </si>
  <si>
    <t>SHAHIN CHOWDHURY.</t>
  </si>
  <si>
    <t>ANWAR HOSSAIN CHY</t>
  </si>
  <si>
    <t xml:space="preserve"> SHAHIN CHOWDHURY.,13/4,AURONGAZEB ROAD,,MOHAMMEDPUR,DHAKA.,,</t>
  </si>
  <si>
    <t>1001116991031</t>
  </si>
  <si>
    <t>MR. ABDUL HAKIM</t>
  </si>
  <si>
    <t>MR. ABDUL HAKIM,JIBAN BIMA CORP. SALES OFFICE,-94, 48 DILKHUSHA C/A,,DHAKA.,</t>
  </si>
  <si>
    <t>1001114883031</t>
  </si>
  <si>
    <t>HASSAN BROTHERS</t>
  </si>
  <si>
    <t xml:space="preserve"> HASSAN BROTHERS,242/A, FAKIRAPUL,DHAKA,,</t>
  </si>
  <si>
    <t>1001113272001</t>
  </si>
  <si>
    <t>SHAMAL KANTI DEB NATH</t>
  </si>
  <si>
    <t>SHUTHENDU BIKASH NATH</t>
  </si>
  <si>
    <t>1001127982031</t>
  </si>
  <si>
    <t>FARZANA YASMIN</t>
  </si>
  <si>
    <t>HARUN OR RASHID KHAN</t>
  </si>
  <si>
    <t>1001128027031</t>
  </si>
  <si>
    <t>MR. MD.KAISOR UZ-ZAMAN.</t>
  </si>
  <si>
    <t>LATE M AMIR ALI</t>
  </si>
  <si>
    <t>1001120112031</t>
  </si>
  <si>
    <t>MD.SHEKANDER ALI MRIDA</t>
  </si>
  <si>
    <t>MD. ZAKIR HOSSAIN,PADMA TEXTILE MILLS LTD.,,PLAN-1,TATKI,TARABO,,RUPGONJ,NARAYANGONJ.,</t>
  </si>
  <si>
    <t>1001118861031</t>
  </si>
  <si>
    <t>S.K TASLIMUDDIN</t>
  </si>
  <si>
    <t xml:space="preserve"> MOHAMMAD RAFIQUE,OBEC,P.O.BOX NO.973,CODE-211,,SALALAH,SULTANAT OF OMAN,,</t>
  </si>
  <si>
    <t>1001117935031</t>
  </si>
  <si>
    <t>MR. M.M.HOSSAIN</t>
  </si>
  <si>
    <t>ALHAJ ABDUL JALIL MIAH</t>
  </si>
  <si>
    <t>MR. M.M.HOSSAIN,99,SOUTH KAMALAPUR,DHAKA.,,,</t>
  </si>
  <si>
    <t>1001116051031</t>
  </si>
  <si>
    <t>A.T.M. ZIAUL AHSAN.</t>
  </si>
  <si>
    <t>MD.DELWARE HOSSANIN</t>
  </si>
  <si>
    <t xml:space="preserve"> A.T.M. ZIAUL AHSAN.,PADMA TEXTILE MILLS LTD,,TATKI,TARABO,NARAYANGANJ.,,</t>
  </si>
  <si>
    <t>1001117638031</t>
  </si>
  <si>
    <t>JEBUNNESA JERRY</t>
  </si>
  <si>
    <t>MD.ABDUL JABBER MIAH</t>
  </si>
  <si>
    <t>1001143383031</t>
  </si>
  <si>
    <t>MD. NARUL ISLAM</t>
  </si>
  <si>
    <t>MAYEEN UDDIN</t>
  </si>
  <si>
    <t xml:space="preserve"> MD. NARUL ISLAM,A/20/1-M,NORTH SHAHJAHAN,PUR RAILWAY COLONY,DHAKA,,</t>
  </si>
  <si>
    <t>1001119553031</t>
  </si>
  <si>
    <t>ELEGANCE ORIENTALE LTD.</t>
  </si>
  <si>
    <t xml:space="preserve"> ELEGANCE ORIENTALE LTD.,136,ELEPHANT ROAD,5TH.&amp; 6TH.,FLOOR,DHAKA-1205.,,</t>
  </si>
  <si>
    <t>1001121187041</t>
  </si>
  <si>
    <t>JOSHNA BEGUM</t>
  </si>
  <si>
    <t xml:space="preserve"> JOSHNA BEGUM,16,FARASH GONJ LANE,SUTRAPUR,DHAKA1100,</t>
  </si>
  <si>
    <t>1001120354031</t>
  </si>
  <si>
    <t>ALPHA AROMATICS LTD</t>
  </si>
  <si>
    <t>LATE MR DILWAR HOSSAIN</t>
  </si>
  <si>
    <t xml:space="preserve"> ALPHA AROMATICS LTD,84/1,1ST FLOOR,ROAD NO#4,,MOHAMMADI HOUSING SOCIETY,MOHAMMAD PUR,DHAKA-1207</t>
  </si>
  <si>
    <t>1001112577001</t>
  </si>
  <si>
    <t>MUSTAFIZUR RAHMAN KHAN</t>
  </si>
  <si>
    <t>Md.Mukhlesur Rahman</t>
  </si>
  <si>
    <t>MUSTAFIZUR RAHMAN KHAN,29/8 Middle Paikpara,MIRPUR,DHAKA,,</t>
  </si>
  <si>
    <t>1001117482031</t>
  </si>
  <si>
    <t>MAJOR ABDUL MALEK (RETD)</t>
  </si>
  <si>
    <t>LATE.SERAJUL ISLAM</t>
  </si>
  <si>
    <t xml:space="preserve"> MAJOR ABDUL MALEK (RETD),C/O.M/S MAHMUD BROTHERS,62,PURANA PALTAN,,DHAKA-1000.,</t>
  </si>
  <si>
    <t>1001115277031</t>
  </si>
  <si>
    <t>MR. MD.SHAHIDUR REZA CHOWDHURY</t>
  </si>
  <si>
    <t>MD SUNAFOR ALI CHOWDHURY</t>
  </si>
  <si>
    <t>MR. MD.SHAHIDUR REZA CHOWDHURY,HOUSE- 40,ROAD- 5,BLOCK- KHA,M.P.C.H.S., MOHAMMADPUR,DHAKA,,</t>
  </si>
  <si>
    <t>1001116184031</t>
  </si>
  <si>
    <t>RUBAIYA ZAFAR KHAN</t>
  </si>
  <si>
    <t>LATE ZAFAR ALI KHAN</t>
  </si>
  <si>
    <t>RUBAIYA ZAFAR KHAN,IFIC BANK LTD.,H.O.DHAKA,,,</t>
  </si>
  <si>
    <t>1001117917031</t>
  </si>
  <si>
    <t>ENFFA APPARELS LTD.</t>
  </si>
  <si>
    <t xml:space="preserve"> ENFFA APPARELS LTD.,22/9 BLOCK(B), SHAMOLI,DHAKA-1207,,</t>
  </si>
  <si>
    <t>1001114071001</t>
  </si>
  <si>
    <t>SOFIA AKTAR BABY</t>
  </si>
  <si>
    <t>GAZI NURUL ISLAM</t>
  </si>
  <si>
    <t xml:space="preserve"> SOFIA AKTAR BABY,20/1,NOYA PALTAN,LIVING SAMIRA,FLAT NO-B-4,</t>
  </si>
  <si>
    <t>1001120279031</t>
  </si>
  <si>
    <t>MD. SHAMEEM &amp; SIDDIKA KHATUN</t>
  </si>
  <si>
    <t>MD. SHAMEEM &amp; SIDDIKA KHATUN,67/3,KAKRAIL,,DHAKA-1000.,,</t>
  </si>
  <si>
    <t>1001115855031</t>
  </si>
  <si>
    <t>BASUNDHARA CONS.&amp; TECH.ASSIS.CO LTD</t>
  </si>
  <si>
    <t>LATE HOSAIN UDDIN AHMED</t>
  </si>
  <si>
    <t>BASUNDHARA CONST &amp; TECHNICAL ASSI C,,,,</t>
  </si>
  <si>
    <t>1001257729001</t>
  </si>
  <si>
    <t>RAINBOW TRAVEL INTERNATIONAL</t>
  </si>
  <si>
    <t xml:space="preserve"> RAINBOW TRAVEL INTERNATIONAL,62,PURANA PALTAN,,1ST FLOOR,DHAKA.,,</t>
  </si>
  <si>
    <t>1001112689001</t>
  </si>
  <si>
    <t>ANISUR RAHMAN</t>
  </si>
  <si>
    <t xml:space="preserve"> ANISUR RAHMAN,C/O SULTAN AHMED,,HOUSE# 293 EIDGAH, ROAD# 8/A,EAST DHANMONDI, DHAKA.,</t>
  </si>
  <si>
    <t>1001115457031</t>
  </si>
  <si>
    <t>AKTER BANU SHATHY</t>
  </si>
  <si>
    <t>1001118924031</t>
  </si>
  <si>
    <t>AHSAN SHAMIN</t>
  </si>
  <si>
    <t>MD ABDUL HOQUE</t>
  </si>
  <si>
    <t>1001124396031</t>
  </si>
  <si>
    <t>SHAFIA BAGHOM.</t>
  </si>
  <si>
    <t xml:space="preserve"> SHAFIA BAGHOM.,ADAN PRADAN,126,MOTIJHEEL C/A,DHAKA-1000.,,</t>
  </si>
  <si>
    <t>1001116924031</t>
  </si>
  <si>
    <t>MD. SALIM ULLAH</t>
  </si>
  <si>
    <t>1001207117031</t>
  </si>
  <si>
    <t>MUHAMMAD SOHRAB HUSSAIN</t>
  </si>
  <si>
    <t>SHAMSUL AHMED</t>
  </si>
  <si>
    <t xml:space="preserve"> MUHAMMAD SOHRAB HUSSAIN,506,NORTH SHAHJAHANPUR,,DHAKA.,,</t>
  </si>
  <si>
    <t>1001117334031</t>
  </si>
  <si>
    <t>SYEDA TASLIMA</t>
  </si>
  <si>
    <t xml:space="preserve"> SYEDA TASLIMA,0-12,NUR JAHAN ROAD,,MOHAMMED PUR,,DHAKA,</t>
  </si>
  <si>
    <t>1001118941031</t>
  </si>
  <si>
    <t>MRS. LUTFUN NAHAR</t>
  </si>
  <si>
    <t xml:space="preserve"> MRS. LUTFUN NAHAR,ADDRESS BLANK,,,</t>
  </si>
  <si>
    <t>1001118742031</t>
  </si>
  <si>
    <t>MRS. BAKUL</t>
  </si>
  <si>
    <t>MRS. BAKUL,356, HATIR  POOL,,DHAKA.,,</t>
  </si>
  <si>
    <t>1001119598031</t>
  </si>
  <si>
    <t>MD. RAMZAN ALI SIKDER</t>
  </si>
  <si>
    <t>MD. RAMZAN ALI SIKDER,DR.KAMAL H.&amp; ASSOCIATES,,122-124,M'JHEEL C/A.DHAKA,,</t>
  </si>
  <si>
    <t>1001114858031</t>
  </si>
  <si>
    <t>A.A.NASIRUDDIN AHMED..</t>
  </si>
  <si>
    <t xml:space="preserve"> A.A.NASIRUDDIN AHMED..,63/3, NORTH ROAD,,DHANMONDI, DHAKA-1205.,,</t>
  </si>
  <si>
    <t>1001117278031</t>
  </si>
  <si>
    <t>DULAL CHANDRA SARKAR</t>
  </si>
  <si>
    <t xml:space="preserve"> DULAL CHANDRA SARKAR,P.O. BOX--994, CODE --114,,S. OF OMAN,,</t>
  </si>
  <si>
    <t>1001118317031</t>
  </si>
  <si>
    <t xml:space="preserve"> NURUL ISLAM,187,NEW ESKATON ROAD,DHAKA,,</t>
  </si>
  <si>
    <t>1001115514031</t>
  </si>
  <si>
    <t>MD.SABBIR SADIA AFROZE MD.MUSHFIQU</t>
  </si>
  <si>
    <t>MD ABDUS SOBHAN</t>
  </si>
  <si>
    <t xml:space="preserve"> MD.SABBIR SADIA AFROZE MD.MUSHFIQU,B-11,E-1,ESKATON GARDEN,DHAKA,,</t>
  </si>
  <si>
    <t>1001120213031</t>
  </si>
  <si>
    <t>SYED SIRAJ-UL HAQUE</t>
  </si>
  <si>
    <t>late-monirul hoaqe</t>
  </si>
  <si>
    <t xml:space="preserve"> SYED SIRAJ-UL HAQUE,8,DIT EXTEN.AVENUE, EAST.,DHAKA- 1000,,</t>
  </si>
  <si>
    <t>1001116384031</t>
  </si>
  <si>
    <t>MOHAMMED S. ALAM&amp;ABUL BASHAR MD.ISS</t>
  </si>
  <si>
    <t>MOHAMMED S. ALAM&amp;ABUL BASHAR MD.,ISSA,10/8, RUPNAGAR PALLABI, DHAKA.,,</t>
  </si>
  <si>
    <t>1001173852031</t>
  </si>
  <si>
    <t>A.M.BASHIRUL HOQUE</t>
  </si>
  <si>
    <t>A M SHAHIDUL HAQUE</t>
  </si>
  <si>
    <t xml:space="preserve"> A.M.BASHIRUL HOQUE,114,MOTIJHEEL C/A,1ST.FLOOR,,DHAKA-1000.,,</t>
  </si>
  <si>
    <t>1001115238031</t>
  </si>
  <si>
    <t>MD. ABDULLAH AL  MAMUN</t>
  </si>
  <si>
    <t>ALHAZ MOHAMMAD ALI GAZI</t>
  </si>
  <si>
    <t>1001121040031</t>
  </si>
  <si>
    <t>MISS. WAHIDA MUSARRAT</t>
  </si>
  <si>
    <t>AHMED KAKHRUDDIN MUJTAHEED</t>
  </si>
  <si>
    <t>MISS. WAHIDA MUSARRAT,6/C,NAYA PALTAN,,DHAKA.,,</t>
  </si>
  <si>
    <t>1001116452031</t>
  </si>
  <si>
    <t>MD. REZAUL HAQUE</t>
  </si>
  <si>
    <t xml:space="preserve"> MD. REZAUL HAQUE,UNIQUE INSECTISIDES LTD,66,DILKUSHA C/A,DHAKA,,</t>
  </si>
  <si>
    <t>1001119339031</t>
  </si>
  <si>
    <t>KAPOTEX</t>
  </si>
  <si>
    <t xml:space="preserve"> KAPOTEX,42/7,EAST HAJIPARA,RAMPURA,DHAKA-1219,</t>
  </si>
  <si>
    <t>1001114586001</t>
  </si>
  <si>
    <t>MD. KHORSED ALAM</t>
  </si>
  <si>
    <t>md khorshed alam</t>
  </si>
  <si>
    <t>1001120997031</t>
  </si>
  <si>
    <t>MOHSENA BANU &amp; MAHFUZA BANU.</t>
  </si>
  <si>
    <t>MR ABDUL WAHED</t>
  </si>
  <si>
    <t xml:space="preserve"> MOHSENA BANU &amp; MAHFUZA BANU.,C/O SHAMSUL ISLAM,HOUSE NO.64A,ROAD NO.15A,,DHANMONDI R/A  DHAKA.,</t>
  </si>
  <si>
    <t>1001115786031</t>
  </si>
  <si>
    <t>ORIENTAL DESIGN &amp; TRADE  LTD.</t>
  </si>
  <si>
    <t>ORIENTAL DESIGN &amp; TRADE  LTD.,HOUSE NO-62,APT-3-C,ROAD-11/A,DHANMONDI R/A,,DHAKA-1205,</t>
  </si>
  <si>
    <t>1001114549001</t>
  </si>
  <si>
    <t>MD. MAINUL HAQUE</t>
  </si>
  <si>
    <t>ABDUL KHALEQ SARDAR</t>
  </si>
  <si>
    <t>MD. MAINUL HAQUE,A.M (MAINTANANCE)SINHA,ROTOR &amp;SPINNING(STG&amp;OPEX),KANCHPUR,NARAYANGONJ,</t>
  </si>
  <si>
    <t>1001117766031</t>
  </si>
  <si>
    <t>MR. A.J.M.MAHBUBUR RAHMAN</t>
  </si>
  <si>
    <t>MR.A.J.M.MAHBUBUR RAHMAN,H-03,R-08,SEC-07,UTTARA,DHAKA-1230,,</t>
  </si>
  <si>
    <t>1001116367031</t>
  </si>
  <si>
    <t>KAZI MOMENUR ISLAM</t>
  </si>
  <si>
    <t xml:space="preserve"> KAZI MOMENUR ISLAM,206,COLLEGE RD.MASDAIR,BAZAR NARAYANGANJ,,</t>
  </si>
  <si>
    <t>1001114803031</t>
  </si>
  <si>
    <t>SIKDER ABDUS SALAM</t>
  </si>
  <si>
    <t>LATE MD.SIDDIQUR RAHMAN SIKDER</t>
  </si>
  <si>
    <t xml:space="preserve"> SIKDER ABDUS SALAM,'JAHEER MANJIL' 14,COURT,HOUSE STREET,2ND FLOOR,,ROOM NO.305,DHAKA-1100,</t>
  </si>
  <si>
    <t>1001119007031</t>
  </si>
  <si>
    <t>KAZI ASIF ALAM,5/11, BLOCK-A, LALMATIA,DHAKA-1207.,,</t>
  </si>
  <si>
    <t>1001207055031</t>
  </si>
  <si>
    <t>ABU  FAZAL MD IMADUD DOULA</t>
  </si>
  <si>
    <t>MD RAFI UDDIN AHMED</t>
  </si>
  <si>
    <t xml:space="preserve"> ABU  FAZAL MD IMADUD DOULA,HOUSE# 34, ROAD# 26,NEW DOHS MOHAKHALI,DHAKA,,</t>
  </si>
  <si>
    <t>1001118448031</t>
  </si>
  <si>
    <t>MD. MOBARAK HOSSAIN,138, MALIBAGH 1ST LINE,,5TH FLOOR(RIGHT SIDE),,DHAKA.,</t>
  </si>
  <si>
    <t>1001118872031</t>
  </si>
  <si>
    <t>MR. MD. NURUL ISLAM</t>
  </si>
  <si>
    <t>MR. MD. NURUL ISLAM,HOUSE 19,ROAD 47,GULSHAN, DHAKA,,</t>
  </si>
  <si>
    <t>1001114738031</t>
  </si>
  <si>
    <t>ABUL KHAYER.</t>
  </si>
  <si>
    <t xml:space="preserve"> ABUL KHAYER.,PO.BOX.NO-45,AL SUWAIQ,POSTAL,CODE NO-315,SULTANATE OF OMAN,,</t>
  </si>
  <si>
    <t>1001117429031</t>
  </si>
  <si>
    <t>MOHAMMAD MASUD HANJALA</t>
  </si>
  <si>
    <t>MD.AHSHAN UDDIN MOLLAH</t>
  </si>
  <si>
    <t>MOHAMMAD MASUD HANJALA,51-52,,ISMAIL TOWER(2ND FLOOR),SHAH KABIR MAZAR ROAD,MOUSHAIR,UTTARA,DHAKA,</t>
  </si>
  <si>
    <t>1001120805031</t>
  </si>
  <si>
    <t>KHONDKER MAHBUBUDDIN AHMED</t>
  </si>
  <si>
    <t>LATE KHONDKER AHMED</t>
  </si>
  <si>
    <t xml:space="preserve"> KHONDKER MAHBUBUDDIN AHMED,6/C/1,SEGUNBAGICHA[1ST FL],DHAKA-1000,,</t>
  </si>
  <si>
    <t>1001119159031</t>
  </si>
  <si>
    <t>LATE MD.MOTAJ MIAH</t>
  </si>
  <si>
    <t>1001153083031</t>
  </si>
  <si>
    <t>ALBAS MONDOL</t>
  </si>
  <si>
    <t xml:space="preserve"> JALAL AHMED,B-6, ROAD-2. BANASREE,RAMPURA.,DHAKA.,</t>
  </si>
  <si>
    <t>1001120957031</t>
  </si>
  <si>
    <t>NASREEN CHOWOHURY</t>
  </si>
  <si>
    <t>LATE WAHAD UZZAMAN CHOWDHURY</t>
  </si>
  <si>
    <t xml:space="preserve"> NASREEN CHOWOHURY,282.WEST RAMPURA,ULLAN ROAD.,DHAKA,</t>
  </si>
  <si>
    <t>1001120991031</t>
  </si>
  <si>
    <t>SK. FAHAD CHOWDHURY</t>
  </si>
  <si>
    <t xml:space="preserve"> SK. FAHAD CHOWDHURY,C-11, CENTURY TOWTER,119/1.,OURTER CIRCULAR ROAD,. BORO,MOGH BAZAR.  DHAKA.,</t>
  </si>
  <si>
    <t>1001121068031</t>
  </si>
  <si>
    <t>BENGAL GRAPHIC</t>
  </si>
  <si>
    <t xml:space="preserve"> BENGAL GRAPHIC,131,D.I.T.EXTENSION ROAD.,1ST FLOOR,DHAKA-1000,,</t>
  </si>
  <si>
    <t>1001112781001</t>
  </si>
  <si>
    <t>NAVANA LIMITED SERVICE CENTRE</t>
  </si>
  <si>
    <t xml:space="preserve"> NAVANA LIMITED SERVICE CENTRE,125/A,MOTIJEEL COM.AREA,,DHAKA.,,</t>
  </si>
  <si>
    <t>1001112816001</t>
  </si>
  <si>
    <t>ANIKA TASHNUVA SAPPHIRE</t>
  </si>
  <si>
    <t>A.Z.M.ISMAIL KHAN</t>
  </si>
  <si>
    <t xml:space="preserve"> ANIKA TASHNUVA SAPPHIRE,HOUSE # B-64,FLAT # B-2,,NIKETON,GULSHAN-1,DHAKA-1212,,</t>
  </si>
  <si>
    <t>1001119218031</t>
  </si>
  <si>
    <t>MD BOZLUR RAHMAN</t>
  </si>
  <si>
    <t>MD SHANU MIAH</t>
  </si>
  <si>
    <t xml:space="preserve"> MD BOZLUR RAHMAN,MUNICH TRAVELS,127 MOTIJHEEL DHAKA1000,,</t>
  </si>
  <si>
    <t>1001118265031</t>
  </si>
  <si>
    <t>MOHAMMAD FARHAD MAHMUD CHOWDHURY</t>
  </si>
  <si>
    <t>MOHAMMAD FARHAD MAHMUD CHOWDHURY,GROUND FLR,H-11,R-3F,SEC-09,UTTARA,DHAKA-1230,,</t>
  </si>
  <si>
    <t>1001118231031</t>
  </si>
  <si>
    <t>MOHAMMAD MOSHIR UL ALAM</t>
  </si>
  <si>
    <t>KHONDKER ABUL HASAN</t>
  </si>
  <si>
    <t>MOHAMMAD MOSHIR UL ALAM,45 AZIMPUR NEWPALTON,DHAKA 1205,P.O. NEW MKT,,</t>
  </si>
  <si>
    <t>1001229852031</t>
  </si>
  <si>
    <t>MD. MUZHARUL HOQUE</t>
  </si>
  <si>
    <t>MD. MUZHARUL HOQUE,HOUSE # 313, BLOCK- K,,SOUTH BANASHREE, (GORAN),DHAKA.,</t>
  </si>
  <si>
    <t>1001117448031</t>
  </si>
  <si>
    <t>MD. ELAHI MOLLAH</t>
  </si>
  <si>
    <t>1001120877031</t>
  </si>
  <si>
    <t>MD.ENAMUL HAQUE ENAM</t>
  </si>
  <si>
    <t>MD. DEWAN NAIMUL HAQUE</t>
  </si>
  <si>
    <t>1001119220031</t>
  </si>
  <si>
    <t>SADIA TABASSUM.</t>
  </si>
  <si>
    <t>MANNAT KHAN</t>
  </si>
  <si>
    <t xml:space="preserve"> SADIA TABASSUM.,HOUSE-9/E. ROAD-1,SHAMOLI,DHAKA.,</t>
  </si>
  <si>
    <t>1001121023031</t>
  </si>
  <si>
    <t>SHAIKH HUMAYUN KABIR</t>
  </si>
  <si>
    <t xml:space="preserve"> SHAIKH HUMAYUN KABIR,125/A, MOTIJHEEL C/A,ISLAM CHAMBER(13TH FLOOR),DHAKA,</t>
  </si>
  <si>
    <t>1001120640031</t>
  </si>
  <si>
    <t>MD. WAZED ALI</t>
  </si>
  <si>
    <t>LATE TAMIJUDDIN</t>
  </si>
  <si>
    <t xml:space="preserve"> MD. WAZED ALI,SILVER LINE COMO TEX,BK BARI ,TALTOLI ,MIRPUR,,MONIPUR, GAZIPUR.,</t>
  </si>
  <si>
    <t>1001121006031</t>
  </si>
  <si>
    <t>MR. JAMAL REZA ABDULLAH</t>
  </si>
  <si>
    <t>A.K.ABDULLAH BHUIYAN</t>
  </si>
  <si>
    <t>MR. JAMAL REZA ABDULLAH,B-10,G-17,A.G.B.COLONY,,MOTIJHEEL C/A,DHAKA.,,</t>
  </si>
  <si>
    <t>1001115911031</t>
  </si>
  <si>
    <t>KHADEMUL ISLAM &amp; MOKARRA HOSSAIN</t>
  </si>
  <si>
    <t>AL-HAJ MOFFAZAL HOSSAIN</t>
  </si>
  <si>
    <t xml:space="preserve"> KHADEMUL ISLAM &amp; MOKARRA HOSSAIN,L/O/C, WEST AGARGAO,SHAREE BANGLA NAGAR,DHAKA.,</t>
  </si>
  <si>
    <t>1001114012001</t>
  </si>
  <si>
    <t>ESSENTIAL PRODUCTS LIMITED</t>
  </si>
  <si>
    <t xml:space="preserve"> ESSENTIAL PRODUCTS LIMITED,125/A MOTIJHEEL C/A,DHAKA</t>
  </si>
  <si>
    <t>1001112358001</t>
  </si>
  <si>
    <t>SATYAKAM SEN</t>
  </si>
  <si>
    <t>DR RANGALAL SEN</t>
  </si>
  <si>
    <t xml:space="preserve"> SATYAKAM SEN,IFIC BANK  LTD,  FEDERATION,BR. DHAKA.,,</t>
  </si>
  <si>
    <t>1001118469031</t>
  </si>
  <si>
    <t>MR. MAHBUBUR RAHMAN CHOWDHURY</t>
  </si>
  <si>
    <t>MR. MAHBUBUR RAHMAN CHOWDHURY,MAVANA LTD.,125/A,MOTIJHEEL C/A,DHAKA,,</t>
  </si>
  <si>
    <t>1001116261031</t>
  </si>
  <si>
    <t>KUWAIT IRAQ PROTTAGOTO CO.LTD</t>
  </si>
  <si>
    <t xml:space="preserve"> KUWAIT IRAQ PROTTAGOTO CO.LTD,24/3,CHAMELIBAG (6TH FLOOR),,SANTINAGAR,DHAKA-1217.,NOOR MOHAMMAD SIDDIK(MANAGING DIREC,</t>
  </si>
  <si>
    <t>1001121213041</t>
  </si>
  <si>
    <t>ABDUL JAUL</t>
  </si>
  <si>
    <t xml:space="preserve"> ABDUS SAMAD,POST  BOX-136,POST CODE-319.SAHAM,S   OF OMAN,</t>
  </si>
  <si>
    <t>1001120052031</t>
  </si>
  <si>
    <t>MR. S.M.KAMRUZZAMAN</t>
  </si>
  <si>
    <t>MD ALI SARDER</t>
  </si>
  <si>
    <t>MR. S.M.KAMRUZZAMAN,411,SOUTH GORAN,,DHAKA.,,</t>
  </si>
  <si>
    <t>1001115807031</t>
  </si>
  <si>
    <t>SOMAN HOSSEN</t>
  </si>
  <si>
    <t>LATE-ABUL HASEM</t>
  </si>
  <si>
    <t xml:space="preserve"> SOMAN HOSSEN,ARAFAT  TRADERS,28/1/C TOYENBEE,CIRCULAR ROAD, MOTIJHEEL,</t>
  </si>
  <si>
    <t>1001119705031</t>
  </si>
  <si>
    <t>FARHANA NASRIN</t>
  </si>
  <si>
    <t>MAMUNUR RASHID CHOWFHURY</t>
  </si>
  <si>
    <t xml:space="preserve"> FARHANA NASRIN,FLAT-4D,HOUSE-7/1,BORDHONBARI ,MIRPUR-1,DHAKA,</t>
  </si>
  <si>
    <t>1001119745031</t>
  </si>
  <si>
    <t>MD.ASHRAF HOSSAIN</t>
  </si>
  <si>
    <t>MD.NASIR RAHMAN</t>
  </si>
  <si>
    <t>MD.ASHRAF HOSSAIN,ICB H/O,BSB BHABAN,DHAKA,,,</t>
  </si>
  <si>
    <t>1001127682031</t>
  </si>
  <si>
    <t>SABINA HOSSAIN</t>
  </si>
  <si>
    <t>MR NAZRUL ISLAM</t>
  </si>
  <si>
    <t xml:space="preserve"> SABINA HOSSAIN,SARDAR BARI,TUTPARA,CENTRAL,ROAD,KHULNA.PH-725631.,,</t>
  </si>
  <si>
    <t>1001117976031</t>
  </si>
  <si>
    <t>SAMAD IBNEY ASHRAF</t>
  </si>
  <si>
    <t>SAMAD IBNEY ASHRAF,56/A,KADOMTOLY, BASHABOO,DHAKA,,,</t>
  </si>
  <si>
    <t>1001128017031</t>
  </si>
  <si>
    <t>MR. SHAMSUL HAQUE</t>
  </si>
  <si>
    <t>JAHIDUL HOSSAIN KHAN</t>
  </si>
  <si>
    <t>MR. SHAMSUL HAQUE,IFIC BANK LIMITED,DHAKA,,</t>
  </si>
  <si>
    <t>1001114742031</t>
  </si>
  <si>
    <t>MR. S.MATIUR RAHAMAN</t>
  </si>
  <si>
    <t>MD HAFIZUDDIN SARKER</t>
  </si>
  <si>
    <t>MR. S.MATIUR RAHAMAN,HARVEST RICH LTD. ANANNAYA,COMPLEX  (4TH FLOOR ) LANE-13,DOHS,BARIDHARA, DHAKA-1206,</t>
  </si>
  <si>
    <t>1001115893031</t>
  </si>
  <si>
    <t>AMINA RAHMAN,ANWARUL AZAM,</t>
  </si>
  <si>
    <t>LATE.MASIHUR RAHMAN</t>
  </si>
  <si>
    <t xml:space="preserve"> AMINA RAHMAN,ANWARUL AZAM,,ROAD-4,HOUSE 11/F,BANANI,,DHAKA.,,</t>
  </si>
  <si>
    <t>1001117058031</t>
  </si>
  <si>
    <t>MR. ALI MOHAMMAD BAKER</t>
  </si>
  <si>
    <t>LATE EMDAD ALI</t>
  </si>
  <si>
    <t>MR. ALI MOHAMMAD BAKER,IFIC BANK HEAD OFFICE,,B,S B BUILDING,DHAKA.,,</t>
  </si>
  <si>
    <t>1001115853031</t>
  </si>
  <si>
    <t>SHAHIDA AKHTER</t>
  </si>
  <si>
    <t xml:space="preserve"> SHAHIDA AKHTER,STATEMENT NOT TO BE SENT.,,,</t>
  </si>
  <si>
    <t>1001117826031</t>
  </si>
  <si>
    <t>THE MAJUMDER LTD.</t>
  </si>
  <si>
    <t xml:space="preserve"> THE MAJUMDER LTD.,39,PURANA PALTAN,DHAKA-1000.,,,</t>
  </si>
  <si>
    <t>1001113286001</t>
  </si>
  <si>
    <t>JAVED ALI SHEIKH.</t>
  </si>
  <si>
    <t>LATE MOMINUDDIN SK.</t>
  </si>
  <si>
    <t xml:space="preserve"> JAVED ALI SHEIKH.,TEXPORT LTD. H-72,AMTALI,,MOHAKHALI,DHAKA.,,</t>
  </si>
  <si>
    <t>1001117226031</t>
  </si>
  <si>
    <t>HASINA AKHTER</t>
  </si>
  <si>
    <t>REZAUL ALIM SARKAR</t>
  </si>
  <si>
    <t xml:space="preserve"> HASINA AKHTER,16/C,MODHUBAGH,,MAGHBAZAR,2ND FLOOR,,DHAKA.,</t>
  </si>
  <si>
    <t>1001119087031</t>
  </si>
  <si>
    <t>FAKRUZZMAN</t>
  </si>
  <si>
    <t>Md.Abdul Susaan</t>
  </si>
  <si>
    <t>FAKRUZZMAN,BEXIMCO PHARMA 17, DHANMONDI,R/A, DHAKA-1205,,</t>
  </si>
  <si>
    <t>1001130799031</t>
  </si>
  <si>
    <t>MD AIUB NOBI MOSTOFA</t>
  </si>
  <si>
    <t>MD. ABU BAKAR SHEKE</t>
  </si>
  <si>
    <t xml:space="preserve"> MD AIUB NOBI MOSTOFA,142/1 ARAMBAGH,MOTIJHEEL, DHAKA,,</t>
  </si>
  <si>
    <t>1001119893031</t>
  </si>
  <si>
    <t>MOHAMMED SADDAM SIKANDER SAMEE</t>
  </si>
  <si>
    <t>MD.MUZAMMAL HOQUE</t>
  </si>
  <si>
    <t>MOHAMMED SADDAM SIKANDER SAMEE,20,ESKATON GARDEN,APPT#A4,DHAKA 1000,,</t>
  </si>
  <si>
    <t>1001232528031</t>
  </si>
  <si>
    <t>AHMED IMPEX</t>
  </si>
  <si>
    <t>AHMED IMPEX,66,DILKUSHA C/A,,DHAKA-2,,</t>
  </si>
  <si>
    <t>1001112649001</t>
  </si>
  <si>
    <t>MR. MD.MOSTAFA KAMAL</t>
  </si>
  <si>
    <t>ABDUS KAMAL</t>
  </si>
  <si>
    <t>MR. MD.MOSTAFA KAMAL,KADER MANZIL,337,NOYATOLA,DHAKA-1217.,,</t>
  </si>
  <si>
    <t>1001116347031</t>
  </si>
  <si>
    <t>MD. MOKHLESUR RAHMAN</t>
  </si>
  <si>
    <t>MD.SHAMSUDDIN</t>
  </si>
  <si>
    <t>1001266597031</t>
  </si>
  <si>
    <t>MD. SAYEDUR RAHMAN</t>
  </si>
  <si>
    <t>LATE A RASHID MOLLAH</t>
  </si>
  <si>
    <t>MD.SAYEDUR RAHMAN,IFIC BANK LTD. HEAD OFFICE,DHAKA,,</t>
  </si>
  <si>
    <t>1001123793031</t>
  </si>
  <si>
    <t>ABDUL BARI</t>
  </si>
  <si>
    <t>LATE AFSARUDDIN MALLID</t>
  </si>
  <si>
    <t xml:space="preserve"> ABDUL BARI,9912,HAZARIBAGH(NEAR BIG,MOSQUE),DHAKA.,,</t>
  </si>
  <si>
    <t>1001115117031</t>
  </si>
  <si>
    <t>MRS. FARZANA JULU</t>
  </si>
  <si>
    <t>KHAN ABDUR RASHID</t>
  </si>
  <si>
    <t>MRS. FARZANA JULU,43/C,ATISH DIPONKAR ROAD,,DHAKA.,,</t>
  </si>
  <si>
    <t>1001116427031</t>
  </si>
  <si>
    <t>MD. APHILUDDIN.</t>
  </si>
  <si>
    <t>LATE.KAFIL UDDIN AHMED</t>
  </si>
  <si>
    <t>MD. APHILUDDIN.,NORTH SAWTA,MANIKGANJ(HIGH WAY),,</t>
  </si>
  <si>
    <t>1001117082031</t>
  </si>
  <si>
    <t xml:space="preserve"> ANISUR RAHMAN,60PEEL KHANAROAD.,AZIMPURA.,DHAKA.,</t>
  </si>
  <si>
    <t>1001121027031</t>
  </si>
  <si>
    <t>MD.SHAFIUL ALAM MD.MATIUR RAHMAN K</t>
  </si>
  <si>
    <t>LATE SALTAN AHSAN</t>
  </si>
  <si>
    <t xml:space="preserve"> MD.SHAFIUL ALAM MD.MATIUR RAHMAN K,IFIC BANK LTD,HEAD OFFICE,,,,</t>
  </si>
  <si>
    <t>1001120088031</t>
  </si>
  <si>
    <t>MAHMUDUL HASSAN</t>
  </si>
  <si>
    <t>MAHMUDUL HASSAN,B1,NAHAR MONZIL,182 DC ROAD,WEST BAKALIA,CHITTAGONG,,</t>
  </si>
  <si>
    <t>1001287177031</t>
  </si>
  <si>
    <t>SUNIRMAL BARUA</t>
  </si>
  <si>
    <t>PURNA CHANDRA BARUA</t>
  </si>
  <si>
    <t>SUNIRMAL BARUA,SYNTHIA TRAVELS,KARIM CHAMBER,99,MOTIJHEEL C/A,DHAKA.,,</t>
  </si>
  <si>
    <t>1001114888031</t>
  </si>
  <si>
    <t>S.ISLAM/A.BASHA ALI</t>
  </si>
  <si>
    <t xml:space="preserve"> S.ISLAM/A.BASHA ALI,ALAM BROTHERS,,146,MOTIJHEEL C/A,DHAKA.,,</t>
  </si>
  <si>
    <t>1001116495031</t>
  </si>
  <si>
    <t>ORIENTAL EXPORTS.</t>
  </si>
  <si>
    <t xml:space="preserve"> ORIENTAL EXPORTS.,14,ABUL HASNAT ROAD,,SATRAWZA,DHAKA.,,</t>
  </si>
  <si>
    <t>1001113277001</t>
  </si>
  <si>
    <t>F.W.M.MOKAMMEL HUQ</t>
  </si>
  <si>
    <t>A.F.M FAZLUL HUQ</t>
  </si>
  <si>
    <t xml:space="preserve"> F.W.M. MOKAMMEL HUQ,3,NO,JAMTALA,,NEW CHASHARA,NARAYANGONJ,</t>
  </si>
  <si>
    <t>1001119316031</t>
  </si>
  <si>
    <t>M/S BHAI BHAI AUTO GLASS INDUSTRIES</t>
  </si>
  <si>
    <t>M/S BHAI BHAI AUTO GLASS INDUSTRIES,VILL#PO#MIZMIZI(PURBO PARA),PS SHIDDIRGONJ,DIST# NARAYANGONJ,,</t>
  </si>
  <si>
    <t>1001229837001</t>
  </si>
  <si>
    <t>SHEIF UDDIN AHMED CHY.</t>
  </si>
  <si>
    <t>SHOFI UDDIN AHMED CHOWDHURY</t>
  </si>
  <si>
    <t>SHEIF UDDIN AHMED,35/4/2, SHANTINAGAR, DHAKA.,,,</t>
  </si>
  <si>
    <t>1001199067031</t>
  </si>
  <si>
    <t>MR. JUGLUL KARIM</t>
  </si>
  <si>
    <t>MR.FAZLUL KARIM</t>
  </si>
  <si>
    <t>MR. JUGLUL KARIM,149, GREEN ROAD,DHAKA</t>
  </si>
  <si>
    <t>1001112471001</t>
  </si>
  <si>
    <t>A.HAMID CHOWDHURY</t>
  </si>
  <si>
    <t>LATE-DR.A WAHID CHOWDHURY</t>
  </si>
  <si>
    <t xml:space="preserve"> A.HAMID CHOWDHURY,SYLHET HOUSE,HOUSE NO-58,ROAD NO-5,D.O.H.S.DHAKA.,,</t>
  </si>
  <si>
    <t>1001112646001</t>
  </si>
  <si>
    <t>FAIZUR RAHMAN CHOUDHURY</t>
  </si>
  <si>
    <t xml:space="preserve"> FAIZUR RAHMAN CHOUDHURY,C/O.FARHAD HUSSAIN,IPDC,122/124,MOTIJHEEL DHAKA.,,</t>
  </si>
  <si>
    <t>1001112772001</t>
  </si>
  <si>
    <t>MR. AHMADUL KABIR.</t>
  </si>
  <si>
    <t>MR. AHMADUL KABIR.,38,PURANA PALTAN,,DHAKA-1000.,,</t>
  </si>
  <si>
    <t>1001112872001</t>
  </si>
  <si>
    <t>MRS. KOHINOOR KAMAL</t>
  </si>
  <si>
    <t>SYED KAMAL HOSSAIN</t>
  </si>
  <si>
    <t>MRS. KOHINOOR KAMAL,44/1, R.K.MISSION ROAD,,DHAKA.,,</t>
  </si>
  <si>
    <t>1001116236031</t>
  </si>
  <si>
    <t>MR. MD.IBRAHIM</t>
  </si>
  <si>
    <t>LATE.MD.SAIDUZZAMAN</t>
  </si>
  <si>
    <t>TAHMINA AFRIN,joypura,dhamrai dhaka,01916212142,,</t>
  </si>
  <si>
    <t>1001116519031</t>
  </si>
  <si>
    <t>MD. IMAM HOSSAIN PATWARY.</t>
  </si>
  <si>
    <t>ABUL BASHAR PATWARY</t>
  </si>
  <si>
    <t>MD. IMAM HOSSAIN PATWARY.,10/2 BAILY ROAD,,OFFICERS QUARTER,DHAKA.,,</t>
  </si>
  <si>
    <t>1001117636031</t>
  </si>
  <si>
    <t>HAZI ABDUL LATIF</t>
  </si>
  <si>
    <t xml:space="preserve"> TAFAZZAL HOSSAIN,300,EAST GORAN,KHILGAON,DHAKA,</t>
  </si>
  <si>
    <t>1001120482031</t>
  </si>
  <si>
    <t>M.A.KARIM (MUKUL)</t>
  </si>
  <si>
    <t>MOHAMMAD ABDUL LATIF</t>
  </si>
  <si>
    <t xml:space="preserve"> M.A.KARIM (MUKUL),BIPLOB &amp;ASSOCIATES,,87,PURANA PALTON LANE(3RD FL),PALTON TOWER,DHAKA.,</t>
  </si>
  <si>
    <t>1001120072031</t>
  </si>
  <si>
    <t>MIZAN AHMED</t>
  </si>
  <si>
    <t>LATE- HARRIS AHMED</t>
  </si>
  <si>
    <t xml:space="preserve"> MIZAN AHMED,IFIC BANK LTD. MOTIJHEEL BR.,EXPORT DEPT.,MOTIJHEEL. DHAKA-1000,</t>
  </si>
  <si>
    <t>1001117112031</t>
  </si>
  <si>
    <t>H.R. INTERNATIONAL</t>
  </si>
  <si>
    <t xml:space="preserve"> H.R. INTERNATIONAL,142/1,SOUTH PIRERBAGH,MIRBAGH,DHAKA-1216,,</t>
  </si>
  <si>
    <t>1001114309001</t>
  </si>
  <si>
    <t>MR. MD.ABDUL LATIF PATWARY</t>
  </si>
  <si>
    <t>MR. MD.ABDUL LATIF PATWARY,10, NO D.I.T. AVENUE,DHAKA,,</t>
  </si>
  <si>
    <t>1001114914031</t>
  </si>
  <si>
    <t>MR. JONAIDUL HOSSAIN</t>
  </si>
  <si>
    <t>MR ZIA UDDIN AHMED</t>
  </si>
  <si>
    <t>MR. JONAIDUL HOSSAIN,STAFF OFFICER ,IFIC BANK LT,MOTIJHEEL BRANCH,DHAKA.,,</t>
  </si>
  <si>
    <t>1001115465031</t>
  </si>
  <si>
    <t>ABDULLAH- AL-MAMUN</t>
  </si>
  <si>
    <t xml:space="preserve"> ABDULLAH- AL-MAMUN,43, NAYA PALTON, 1ST  FLOOR,VIP ROAD, DHAKA--1000,,</t>
  </si>
  <si>
    <t>1001117118031</t>
  </si>
  <si>
    <t>MOHAMMED HABIBUR RAHMAN</t>
  </si>
  <si>
    <t xml:space="preserve"> MOHAMMED HABIBUR RAHMAN,RAJSHAHI HOUSE COMPLEX,1ST FLOOR, 98/7,BARA MOGH,BAZAR,DHAKA,</t>
  </si>
  <si>
    <t>1001119382031</t>
  </si>
  <si>
    <t>MD. MOKHLESUL ISLAM</t>
  </si>
  <si>
    <t>MD. MOKHLESUL ISLAM,380-B(4TH.FLOOR),KHILGAON,DHAKA-1219,,</t>
  </si>
  <si>
    <t>1001115009031</t>
  </si>
  <si>
    <t>MR. MD.LIAKAT HOSSAIN KHAN</t>
  </si>
  <si>
    <t>MR BELAYET ALI KHAN</t>
  </si>
  <si>
    <t>MR.MD.LIAKAT HOSSAIN KHAN,EXPORT PROMOTION BUREAU,,122-24,M'JHEEL C/A,DHAKA.,,</t>
  </si>
  <si>
    <t>1001116185031</t>
  </si>
  <si>
    <t>MD. SARAFAT HOSSAIN. KHAN</t>
  </si>
  <si>
    <t>MD PEAR KHAN</t>
  </si>
  <si>
    <t xml:space="preserve"> MD. SARAFAT HOSSAIN. KHAN,STATEMENT NOT TO BE SEND.,,,</t>
  </si>
  <si>
    <t>1001118625031</t>
  </si>
  <si>
    <t>MD. ISRAFIL</t>
  </si>
  <si>
    <t>MS ASRAT ALI</t>
  </si>
  <si>
    <t>MD. ISRAFIL,8,DIT.EXT.(EAST),MANJUREE,BHABAN,GROUND FLOOR,,ROOM NO-9,MOTIJHEEL,DHAKA.,</t>
  </si>
  <si>
    <t>1001113540001</t>
  </si>
  <si>
    <t>MR. ZAKIR</t>
  </si>
  <si>
    <t>MR. ZAKIR,91/5, SOUTH MADARTAKE,,BASABOO, DHAKA-1214.,,</t>
  </si>
  <si>
    <t>1001151429031</t>
  </si>
  <si>
    <t>MD. DELWAR HOSSAIN MAJUMDAR</t>
  </si>
  <si>
    <t>MD. DELWAR HOSSAIN MAJUMDAR,EASTERN HOUSING LTD.6TH FLR,125/A, MOTIJHEEL C/A,DHAKA,,</t>
  </si>
  <si>
    <t>1001118799031</t>
  </si>
  <si>
    <t>MD. BAHA UDDIN</t>
  </si>
  <si>
    <t>MVI IAYNAL ABIDIN</t>
  </si>
  <si>
    <t>MD. BAHA UDDIN,I.F.I.C BANK,DHANMONDI,BRANCH.DHAKA,,</t>
  </si>
  <si>
    <t>1001115469031</t>
  </si>
  <si>
    <t>MD. JASHIM UDDIN.</t>
  </si>
  <si>
    <t>MD. JASHIM UDDIN.,TATKI,TARABO,RUPGANJ,,NARAYANGANJ.,,</t>
  </si>
  <si>
    <t>1001117763031</t>
  </si>
  <si>
    <t>MUHAMMAD GOLAM KIBRIA.</t>
  </si>
  <si>
    <t>muhammad eaqub ali</t>
  </si>
  <si>
    <t xml:space="preserve"> MUHAMMAD GOLAM KIBRIA.,3776 78 STREET,EDMONTON, AB T6K 1R7,CANADA,</t>
  </si>
  <si>
    <t>1001117712031</t>
  </si>
  <si>
    <t>MD.AZAD HOSSAIN</t>
  </si>
  <si>
    <t>LATE.MD.ABDUS SATTAR SARDER</t>
  </si>
  <si>
    <t>MD AZAD HOSSAIN,C/O SULTANA RAJIA,ICB,H/O,DHAKA-1000,,</t>
  </si>
  <si>
    <t>1001293713031</t>
  </si>
  <si>
    <t>S.M. BATEN.</t>
  </si>
  <si>
    <t>MD MUKHLESUR RAHMAN</t>
  </si>
  <si>
    <t>1001123174031</t>
  </si>
  <si>
    <t>MD.SOFIQUL ISLAM</t>
  </si>
  <si>
    <t>md. abdul khddus</t>
  </si>
  <si>
    <t>MD SOFIQUL ISLAM,196/1,SOUTH PIRERBAGH(AMTALA),MIRPUR,DHAKA-1216,,</t>
  </si>
  <si>
    <t>1001294154031</t>
  </si>
  <si>
    <t>SWAPAN GOBINDA NANDY</t>
  </si>
  <si>
    <t>LATE-BROJO GOBINDA NANDY</t>
  </si>
  <si>
    <t xml:space="preserve"> SWAPAN GOBINDA NANDY,C/O.QUASEM DRY CELLS LTD.,107,M'JHEEL C/A,DHAKA.,,</t>
  </si>
  <si>
    <t>1001115144031</t>
  </si>
  <si>
    <t>ARUN KUMAR SINHA</t>
  </si>
  <si>
    <t>LATE.NITYANANDADE SINHA</t>
  </si>
  <si>
    <t xml:space="preserve"> ARUN KUMAR SINHA,195/1/D, SHANTIBAG (1ST FLOOR),DHAKA.,,</t>
  </si>
  <si>
    <t>1001118034031</t>
  </si>
  <si>
    <t>SULAIMAN AMAN.</t>
  </si>
  <si>
    <t>MUHAMMAD AMANULLAH</t>
  </si>
  <si>
    <t xml:space="preserve"> SULAIMAN AMAN.,8,WEST  JATRABARY,,DEMRA,,DHAKA----   1204,</t>
  </si>
  <si>
    <t>1001119580031</t>
  </si>
  <si>
    <t>S.M.SHAMSHAD ALI KHAN</t>
  </si>
  <si>
    <t>S M YSIN KHAN</t>
  </si>
  <si>
    <t xml:space="preserve"> S.M.SHAMSHAD ALI KHAN,15/B,AZIMPUR ROAD,,DHAKA-5.,,</t>
  </si>
  <si>
    <t>1001112831001</t>
  </si>
  <si>
    <t>MD. ABDUS SATTAR MUNSHI</t>
  </si>
  <si>
    <t>MD ABDUS SATTAR MUNSHI</t>
  </si>
  <si>
    <t>MD. ABDUS SATTAR MUNSHI,DAILY MANABJAMIN,21 KAZI NAZRUL ISLAM AVENUE,DHAKA,</t>
  </si>
  <si>
    <t>1001115765031</t>
  </si>
  <si>
    <t>JETCO TRAVEL SERVICES LIMITED</t>
  </si>
  <si>
    <t>JETCO TRAVEL SERVICES LIMITED,127,MOTIJHEEL C/A,,DHAKA-1000.,,</t>
  </si>
  <si>
    <t>1001113244001</t>
  </si>
  <si>
    <t>UNI-GEARS LTD(PARTICIPATION FUND)</t>
  </si>
  <si>
    <t>AL HAJ MD.KHERSHID ALAM</t>
  </si>
  <si>
    <t>UNI-GEARS LTD(PARTICIPATION FUND),BADSHA MIAH SCHOOL RD,KHAILKUR,BOAD BAZAR,GAZIPUR,</t>
  </si>
  <si>
    <t>1001294455031</t>
  </si>
  <si>
    <t>UNI-GEARS LTD(WELFARE FUND)</t>
  </si>
  <si>
    <t>AL HAJ MD.KHURSHID ALAM</t>
  </si>
  <si>
    <t>UNI-GEARS LTD(WELFARE FUND),BADSHA MIAH SCHOOL ROAD,KHAILKUR ,BOARD BAZAR,GAZIPUR,</t>
  </si>
  <si>
    <t>1001294457031</t>
  </si>
  <si>
    <t>MD.ANISUR RAHMAN,313,B(4TH FLOOR)KHILGAON,TALTALA,DHAKA 1219,,</t>
  </si>
  <si>
    <t>1001295418031</t>
  </si>
  <si>
    <t>BANK-BIMA.</t>
  </si>
  <si>
    <t xml:space="preserve"> BANK-BIMA.,145,MOTIJHEEL C/A,DHAKA.,,,</t>
  </si>
  <si>
    <t>1001113452001</t>
  </si>
  <si>
    <t>LATE MD AZIZUR RAHMAN</t>
  </si>
  <si>
    <t>MD. MIZANUR RAHMAN,ERBA LTD. 70/1,PURANA PALTAN-,LINE,JATYA SCOUT BHABAN,DHAKA.,,</t>
  </si>
  <si>
    <t>1001117850031</t>
  </si>
  <si>
    <t>KARIMUL HAQUE</t>
  </si>
  <si>
    <t>KARIMUL HAQUE,175 SOUTH,BANESREE(2ND FLOOR),ROAD-9/4 E,BLOCK GORAN,DHAKA-1219,</t>
  </si>
  <si>
    <t>1001288835031</t>
  </si>
  <si>
    <t>MD.SUMON MIAH</t>
  </si>
  <si>
    <t>MD TOFAZZUL HOSSAIN</t>
  </si>
  <si>
    <t>MD SUMON MIAH,IFIC BANK LTD,BEANI BAZAR BRANCH,SYLHET,</t>
  </si>
  <si>
    <t>1001288940031</t>
  </si>
  <si>
    <t>KHURSHED ALAM SHAHEEN</t>
  </si>
  <si>
    <t>ABDUR RAHMAN BOKAUAL</t>
  </si>
  <si>
    <t xml:space="preserve"> KHURSHED ALAM SHAHEEN,4/5,MAYAKANON(1ST FLOOR),,BASHABOO,DHAKA-1214,,</t>
  </si>
  <si>
    <t>1001116622031</t>
  </si>
  <si>
    <t>MD. NAZMUL ALAM</t>
  </si>
  <si>
    <t>MD.BADIUL ALAM</t>
  </si>
  <si>
    <t>MD. NAZMUL ALAM,4/A- EASTERN GREIHO,DHANMONDI,DHAKA.,</t>
  </si>
  <si>
    <t>1001143241031</t>
  </si>
  <si>
    <t>ABUL HASAN</t>
  </si>
  <si>
    <t>MIZANUR RAHMAN,P.O BOX-862,PC-311,SOHAR,SOF,OMAN,</t>
  </si>
  <si>
    <t>1001284894031</t>
  </si>
  <si>
    <t>MD. ABDUS SATTAR,142,LAL BAGH ROAD,DHAKA,,</t>
  </si>
  <si>
    <t>1001114900031</t>
  </si>
  <si>
    <t>A.S.M. ABUL KASHEM</t>
  </si>
  <si>
    <t>LATE JABED ALI SAYAL</t>
  </si>
  <si>
    <t>A.S.M.ABUL KASHEM,VILL-PURBO DINARA,P.O-DIMARA HAT,P.S-NARELA,DIST-SHARIATPUR,</t>
  </si>
  <si>
    <t>1001288657031</t>
  </si>
  <si>
    <t>MD.ZAKIR HOSSAIN</t>
  </si>
  <si>
    <t>MD.BOKTIAR RAHMAN</t>
  </si>
  <si>
    <t>MD ZAKIR HOSSAIN,405,GULBAGH(1ST FLOOR,LAFT HAND),DHAKA-1217,,</t>
  </si>
  <si>
    <t>1001293815031</t>
  </si>
  <si>
    <t>MOHD SHAMSUL HUDA BHUIYAN</t>
  </si>
  <si>
    <t>MOHD ABDUL HAMID BHY</t>
  </si>
  <si>
    <t>MOHD SHAMSUL HUDA BHUIYAN,FARHAN M.CHECKUP CENTRE,H-5,,RD.3,GULSHAN-1,DHAKA-1212.,,</t>
  </si>
  <si>
    <t>1001116911031</t>
  </si>
  <si>
    <t>NADEEM EHSAN.</t>
  </si>
  <si>
    <t>MD.ABDUL MUNIM</t>
  </si>
  <si>
    <t>NADEEM EHSAN.,NAHAR MANZIL,,128/1,AHMEDBAGH,BASHABO,DHAKA.,</t>
  </si>
  <si>
    <t>1001120040031</t>
  </si>
  <si>
    <t>GOLAM DOSTOGIR KHAN</t>
  </si>
  <si>
    <t>A.K.M. ABDUL KARIM KHAN</t>
  </si>
  <si>
    <t>GOLAM DOSTOGIR KHAN,104/1,ZAFRABAD RAYERBAZAR,,WEST DHANMONDI,FLAT-B/4,DHAKA.,</t>
  </si>
  <si>
    <t>1001254837031</t>
  </si>
  <si>
    <t>MOHAMMAD SHOHORAB HOSSAIN.</t>
  </si>
  <si>
    <t xml:space="preserve"> MOHAMMAD SHOHORAB HOSSAIN.,HOUSE-388(GROUND FLOOR),NORTH IBRAHIMPUR,,DHAKA CANT. DHAKA,</t>
  </si>
  <si>
    <t>1001120338031</t>
  </si>
  <si>
    <t>MD. SAJID HOSSAIN CHOWDHURY</t>
  </si>
  <si>
    <t>MD. SAJID HOSSAIN CHOWDHURY,33,PURANA PALTAN LINE,DHAKA-1000.,,</t>
  </si>
  <si>
    <t>1001113320001</t>
  </si>
  <si>
    <t>M/S. SUMAN CLOTH STORE</t>
  </si>
  <si>
    <t>M/S. SUMAN CLOTH STORE,50,RAMNA BHABAN,DHAKA</t>
  </si>
  <si>
    <t>1001112424001</t>
  </si>
  <si>
    <t>AFSANA MILY</t>
  </si>
  <si>
    <t>ALAUDDIN AHMED</t>
  </si>
  <si>
    <t xml:space="preserve"> AFSANA MILY,DEPT OF SHIPPING,BIWTA BHABAN,141-43, MOTIJHEEL,</t>
  </si>
  <si>
    <t>1001119751031</t>
  </si>
  <si>
    <t>MD. LUTFUL HAIDER</t>
  </si>
  <si>
    <t>LATE. MVI MD. MOFAZZAL HOSSAIN</t>
  </si>
  <si>
    <t xml:space="preserve"> MD. LUTFUL HAIDER,SILVER LINE COMP TEX LTD,SILVER TOWER, 17TH FL, 52,,GULSHAN-1, DH-1212.,</t>
  </si>
  <si>
    <t>1001120981031</t>
  </si>
  <si>
    <t>MOHAMMAD ZAKIR HUSSAIN</t>
  </si>
  <si>
    <t>JB.ABDUL KADER HOWLADER</t>
  </si>
  <si>
    <t xml:space="preserve"> MOHAMMAD ZAKIR HUSSAIN,CREDIT DEPT. MOTIJHEEL,BRANCH. IFIC BANK LTD.,,</t>
  </si>
  <si>
    <t>1001117438031</t>
  </si>
  <si>
    <t>SALAH UDDIN MONSHI</t>
  </si>
  <si>
    <t>MAHBUBUR RAHMAN MONSHI</t>
  </si>
  <si>
    <t>SALAH UDDIN MONSHI,RUPALI TOWER (7th floor)D,163,TALTOLA HAJICAMP,DAKSHINKHAN,DHAKA-1230,</t>
  </si>
  <si>
    <t>1001120955031</t>
  </si>
  <si>
    <t>MD. MANNAF HOSSAIN KHAN</t>
  </si>
  <si>
    <t>MD MOHAN KHAN</t>
  </si>
  <si>
    <t>MD. MANNAF HOSSAIN KHAN,32,JOGINAGAR LANE,,WARI,DHAKA.,,</t>
  </si>
  <si>
    <t>1001116906031</t>
  </si>
  <si>
    <t>MD.HASINUR RAHMAN.</t>
  </si>
  <si>
    <t>MD.ABDUL MOMEN</t>
  </si>
  <si>
    <t xml:space="preserve"> MD.HASINUR RAHMAN.,HOUSE-10E/2,BLOCK-F,,MADRASHA ROAD BYE LANE,,MOHAMMADPUR,DHAKA.,</t>
  </si>
  <si>
    <t>1001120028031</t>
  </si>
  <si>
    <t>MD. MD. NURUL HUQ</t>
  </si>
  <si>
    <t>MD. MD. NURUL HUQ,60/1 R.K.MISSION ROAD,DHAKA-3,,</t>
  </si>
  <si>
    <t>1001114951031</t>
  </si>
  <si>
    <t>MOLLAH FARUK HOSSAIN</t>
  </si>
  <si>
    <t>late abdur rahman molla</t>
  </si>
  <si>
    <t>MOLLAH FARUK HOSSAIN,IFIC BANK LTD,MOTIJHEEL BR,DHAKA 1000,</t>
  </si>
  <si>
    <t>1001249369031</t>
  </si>
  <si>
    <t>MR. MD. MOUDUDUL HAQUE KHAN MUJAHED</t>
  </si>
  <si>
    <t>MD AZIZUL HAQUE KHAN</t>
  </si>
  <si>
    <t>MR. MD. MOUDUDUL HAQUE KHAN MUJAHED,B # 118, NEW D.O.H.S.,MOHAKHALI,DHAKA # 1206,</t>
  </si>
  <si>
    <t>1001120290031</t>
  </si>
  <si>
    <t>SHIKHA KHAN</t>
  </si>
  <si>
    <t xml:space="preserve"> SHIKHA KHAN,99 NORTH JATRABARI,,,</t>
  </si>
  <si>
    <t>1001118760031</t>
  </si>
  <si>
    <t>AGHA AKHTER YUSUF</t>
  </si>
  <si>
    <t xml:space="preserve"> AGHA AKHTER YUSUF,756-A,SATMASJID ROAD,DHANMONDI R/A,DHAKA,,</t>
  </si>
  <si>
    <t>1001114884031</t>
  </si>
  <si>
    <t>MAZIDA RASHID SHIRIN</t>
  </si>
  <si>
    <t>LATE YOUNUS PATHAN</t>
  </si>
  <si>
    <t>MAZIDA RASHID SHIRIN,13,D,RUPAYAN LOTUS,13,SEGUNBAGICHA,DHAKA,</t>
  </si>
  <si>
    <t>1001296052031</t>
  </si>
  <si>
    <t>KHANDAKER ABDUL MANNAN</t>
  </si>
  <si>
    <t xml:space="preserve"> KHANDAKER ABDUL MANNAN,IFIC BANK LTD, 125/A,MOTIJHEEL, C/A DHAKA.,,</t>
  </si>
  <si>
    <t>1001118363031</t>
  </si>
  <si>
    <t>MD.MOZAMMEL HAQUE AKONDA</t>
  </si>
  <si>
    <t>LATE AL HAJ DABERUDDIN AKANDA</t>
  </si>
  <si>
    <t>MD MOZAMMEL HAQUE AKONDA,150,AYUNUS BAG,DHAKHIN KHAN,DHAKA,</t>
  </si>
  <si>
    <t>1001294934031</t>
  </si>
  <si>
    <t>MR. MD. ALTAF HOSSAIN KHAN</t>
  </si>
  <si>
    <t>MD AZAM KHAN</t>
  </si>
  <si>
    <t>MR. MD. ALTAF HOSSAIN KHAN,QUASHEM JUTE MILLS LTD.,28/A-,2/1,TOYENBEE CIR.RD,MCA,DHAKA,,</t>
  </si>
  <si>
    <t>1001115849031</t>
  </si>
  <si>
    <t>KARNAPHULI TRAVEL AGENCY LTD.</t>
  </si>
  <si>
    <t xml:space="preserve"> KARNAPHULI TRAVEL AGENCY LTD.,60/1, PURANA PALTAN ROAD,DHAKA-2,,</t>
  </si>
  <si>
    <t>1001112981001</t>
  </si>
  <si>
    <t>KANIS FATIMA CHOWDHURY</t>
  </si>
  <si>
    <t xml:space="preserve"> KANIS FATIMA CHOWDHURY,14/34,SHAJAHAN ROAD,,MOHAMMADPUR,DHAKA.,,</t>
  </si>
  <si>
    <t>1001116847031</t>
  </si>
  <si>
    <t>JASHODA JIBAN NANDI</t>
  </si>
  <si>
    <t>LATE. BALARAM NANDI</t>
  </si>
  <si>
    <t xml:space="preserve"> JASHODA JIBAN NANDI,50,WEST TESTURI BAZAR(3RD FLR),BEHIND MUGHAL SWEET,DHAKA-1215,</t>
  </si>
  <si>
    <t>1001120552031</t>
  </si>
  <si>
    <t>SULTANA FARIDA AKTER CHOWDHURY</t>
  </si>
  <si>
    <t>LATE KAZI FAZLUR RAHMAN</t>
  </si>
  <si>
    <t>SULTANA FARIDA AKTER CHOWDHURY,329/9/10-A,KHILGAON TILPARA,DHAKA 1219,</t>
  </si>
  <si>
    <t>1001298227031</t>
  </si>
  <si>
    <t>MD SHAHJAHAN MOZUMDER</t>
  </si>
  <si>
    <t>SUJA MIAH MOZUMDER</t>
  </si>
  <si>
    <t xml:space="preserve"> MD SHAHJAHAN MOZUMDER,JOINT NEWS EDITOR,THE BANGLADESH OBSERVER (NEWS),MOTIJHEEL, DHAKA.,</t>
  </si>
  <si>
    <t>1001118754031</t>
  </si>
  <si>
    <t>MD.  AMINUL ISLAM KHAN</t>
  </si>
  <si>
    <t>LATE SULTAN AHMED KHAN</t>
  </si>
  <si>
    <t xml:space="preserve"> MD.  AMINUL ISLAM KHAN,KHAJA  MONZIL, 96/10,  NORH,MUGDAPARA [ 2ND  FLOOR ],,</t>
  </si>
  <si>
    <t>1001120830031</t>
  </si>
  <si>
    <t>MOHAMMAD ASADUZZAMAN</t>
  </si>
  <si>
    <t>MOHAMMAD MONIRUZZAMAN</t>
  </si>
  <si>
    <t>MOHAMMAD ASADUZZAMAN,PL-8, BL-A,,MAIN ROAD,NOVODOY HOUSING,MD.PUR DHAKA</t>
  </si>
  <si>
    <t>1001288874031</t>
  </si>
  <si>
    <t>MD. HABIBUR RAHMAN.</t>
  </si>
  <si>
    <t>MD. HABIBUR RAHMAN.,107,MOTIJHEEL C/A,5TH FLOOR,,DHAKA-1000.,,</t>
  </si>
  <si>
    <t>1001117242031</t>
  </si>
  <si>
    <t>MD BILLAL HOSSAIN</t>
  </si>
  <si>
    <t>MD.MOHOBBET ALI</t>
  </si>
  <si>
    <t>MD BILLAL HOSSAIN,C/O ABDUL MANNAN,HOUSE -F1/6,STAFF QUARTER,P.A.T.C,SAVAR,DAHAKA,</t>
  </si>
  <si>
    <t>1001119903031</t>
  </si>
  <si>
    <t>PHARMABANGLA SURVEY &amp; INSPEC.</t>
  </si>
  <si>
    <t xml:space="preserve"> PHARMABANGLA SURVEY &amp; INSPEC.,HOUSE NO#261/3,ROAD NO#19,,DHANMODI,DHAKA-1209,,</t>
  </si>
  <si>
    <t>1001113182001</t>
  </si>
  <si>
    <t>HAMIDA AKHTER</t>
  </si>
  <si>
    <t>SAFDAR ALI</t>
  </si>
  <si>
    <t xml:space="preserve"> HAMIDA AKHTER,IFIC  BANK  LTD,   HEAD,OFFICE,  CRM, DHAKA.,,</t>
  </si>
  <si>
    <t>1001120836031</t>
  </si>
  <si>
    <t>LATE.MR.FAZLUL HAQUE</t>
  </si>
  <si>
    <t>MD HABIBUR RAHMAN,EAST BINNAPARA,P.O GABKHAN,P.S+ DIST-JHALOKATHI,</t>
  </si>
  <si>
    <t>1001304729031</t>
  </si>
  <si>
    <t>MR. ATIAR RAHMAN</t>
  </si>
  <si>
    <t>late mir anisuzzaman</t>
  </si>
  <si>
    <t>MR. ATIAR RAHMAN,2/9,NAWAB HABIBULLAH ROAD,SHAHBAGH,DHAKA.,,</t>
  </si>
  <si>
    <t>1001113138001</t>
  </si>
  <si>
    <t>SELINA HAQUE.</t>
  </si>
  <si>
    <t>LATE SHK REAZUL HAQUE</t>
  </si>
  <si>
    <t xml:space="preserve"> SELINA HAQUE.,12/GOPIBAGH,3RD LANE-,(1ST FLOOR),DHAKA.,,</t>
  </si>
  <si>
    <t>1001117676031</t>
  </si>
  <si>
    <t>SAYED MAYNUL HAQUE</t>
  </si>
  <si>
    <t xml:space="preserve"> SAYED MAYNUL HAQUE,ROAD-2,HOUSE-65,DELPARA,,NARAYANGANJ.,,</t>
  </si>
  <si>
    <t>1001123828031</t>
  </si>
  <si>
    <t>MAYA RANI DAS</t>
  </si>
  <si>
    <t>LATE DEBENDRA KUMAR DAS</t>
  </si>
  <si>
    <t>MAYA RANI DAS,MOTIJHEEL PUMP,NO-4,,WASA,DHAKA.,,</t>
  </si>
  <si>
    <t>1001115103031</t>
  </si>
  <si>
    <t>MD.ABUL MONSUR</t>
  </si>
  <si>
    <t>SARIAT ULLAH</t>
  </si>
  <si>
    <t>MD ABUL MONSUR,ICB AMCL,8 DIT AVENUE,DHAKA 1000,,</t>
  </si>
  <si>
    <t>1001230238031</t>
  </si>
  <si>
    <t>MD SANA ULLAH MIAH</t>
  </si>
  <si>
    <t>MD. SANAULLAH MIA</t>
  </si>
  <si>
    <t>MD SANA ULLAH MIAH,TEMARK LTD.,12TH,FLOOR, ISLAM CHAMBER,125/A, MOTIJHEELC/A,DHAKA,</t>
  </si>
  <si>
    <t>1001119188031</t>
  </si>
  <si>
    <t>MD.FAHAD KHAN</t>
  </si>
  <si>
    <t>MD.FAIZUL ISLAM KHAN</t>
  </si>
  <si>
    <t>MD.FAHAD KHAN,DHANMONDI,RO-4/A,H-9/1,DHAKA,,,</t>
  </si>
  <si>
    <t>1001296296031</t>
  </si>
  <si>
    <t>MRS. SHAMSU NAHAR</t>
  </si>
  <si>
    <t>MR GOLAM MARTUZA</t>
  </si>
  <si>
    <t>MRS. SHAMSU NAHAR,SARM ASSOCIATES LIMITED,125 A.M.C.A.( 10TH FLOOR),DHAKA,</t>
  </si>
  <si>
    <t>1001118805031</t>
  </si>
  <si>
    <t>MD. SHAHADAT HOSSAIN</t>
  </si>
  <si>
    <t>MD SHAFIQUR RAYHMAN BHY</t>
  </si>
  <si>
    <t>MD. SHAHADAT HOSSAIN,C/O- SHEFAUL  ALAM  SHIPLU,B.DESH PROGRE P/PALTAN,ENT PRESS LTD 46/1 PALTAN  ,,</t>
  </si>
  <si>
    <t>1001120846031</t>
  </si>
  <si>
    <t>ASIYAH BEGUM &amp; HELIA ZAFOR  KHAN</t>
  </si>
  <si>
    <t>LATE.Z.A KHAN</t>
  </si>
  <si>
    <t xml:space="preserve"> ASIYAH BEGUM &amp; HELIA ZAFOR  KHAN,3/3 , PALLABI , MIRPUR,,DHAKA,,,</t>
  </si>
  <si>
    <t>1001118307031</t>
  </si>
  <si>
    <t>MD. ABDUL HAMID MIAH</t>
  </si>
  <si>
    <t>MD BAHAR ALI MIAH</t>
  </si>
  <si>
    <t>MD. ABDUL HAMID MIAH,OWESHAD BICHITRA,1/13,D.I.T.MARKET,NARAYANGANJ,,</t>
  </si>
  <si>
    <t>1001115262031</t>
  </si>
  <si>
    <t>DR. AKHTER AHMED</t>
  </si>
  <si>
    <t>LATE ABDUS SULTAN MULLICK</t>
  </si>
  <si>
    <t xml:space="preserve"> DR. AKHTER AHMED,6, AVOY DAS LANE,P.S. SUTRAPUR , DHAKA,,</t>
  </si>
  <si>
    <t>1001118328031</t>
  </si>
  <si>
    <t>AFGAL HOSSAIN</t>
  </si>
  <si>
    <t>JAYNAL ABDIN BAPARI</t>
  </si>
  <si>
    <t>AFGAL HOSSAIN,MAJUMDER GROUP,39,PURANA PALTAN,DHAKA-1000,</t>
  </si>
  <si>
    <t>1001293076031</t>
  </si>
  <si>
    <t>MRS. MUNIRA BEGUM</t>
  </si>
  <si>
    <t>MD.FAYEKUZZAMAN</t>
  </si>
  <si>
    <t>MRS. MUNIRA BEGUM,D/36,BLOCK-E,ZAKIR HOSSAI,ROAD,MOHAMMODPUR,DHAKA..,,</t>
  </si>
  <si>
    <t>1001116705031</t>
  </si>
  <si>
    <t>SEFAYETUL ISLAM</t>
  </si>
  <si>
    <t>SEFAYETUL ISLAM,IFIC BANK LTD HRD,H/O,DHAKA 1000,,</t>
  </si>
  <si>
    <t>1001254854031</t>
  </si>
  <si>
    <t>MR. SYED ASHFAK AHMED</t>
  </si>
  <si>
    <t>MR. SYED ASHFAK AHMED,134,SHANGBADIK COLONY,SEC-11,MIRPUR,DHAKA,,</t>
  </si>
  <si>
    <t>1001114551001</t>
  </si>
  <si>
    <t>CHANDAN PODDER</t>
  </si>
  <si>
    <t>BIVENDRA CH.PODDER</t>
  </si>
  <si>
    <t xml:space="preserve"> CHANDAN PODDER,337,NORTH SHAJAHANPUR,,DHAKA-1217.,,</t>
  </si>
  <si>
    <t>1001116718031</t>
  </si>
  <si>
    <t>LUTFOR RAHMAN KHAN</t>
  </si>
  <si>
    <t>LATE NAWAB ALI KHAN</t>
  </si>
  <si>
    <t xml:space="preserve"> LUTFOR RAHMAN KHAN,VILL- BASTA, P.S. DOHAR,,DHAKA.,,</t>
  </si>
  <si>
    <t>1001118202031</t>
  </si>
  <si>
    <t>MOHAMMAD SALA UDDIN</t>
  </si>
  <si>
    <t>ZAFAR AHAMED</t>
  </si>
  <si>
    <t>MOHAMMAD SALA UDDIN,ICB AMCL 8,DIT AVENUE,DHAKA 1000,,</t>
  </si>
  <si>
    <t>1001229742031</t>
  </si>
  <si>
    <t>MD. HOSSAIN HOWLADER</t>
  </si>
  <si>
    <t>LATE MOHABBAT ALI HOWLADER</t>
  </si>
  <si>
    <t>MD HOSSAIN HOWLADER,HOUSE. 436,P.O. DHAKA CANTT,KAFRUL, DHAKA 1206,,</t>
  </si>
  <si>
    <t>1001229868031</t>
  </si>
  <si>
    <t>SEEMA HOSSAIN</t>
  </si>
  <si>
    <t xml:space="preserve"> SEEMA HOSSAIN,HOUSE NO-251/M, ROAD-13/A,,DHANMONDI R/A,DHAKA,,</t>
  </si>
  <si>
    <t>1001118912031</t>
  </si>
  <si>
    <t>SHAHRYAR HASAN</t>
  </si>
  <si>
    <t>MD MOAZZAM HOSSAIN</t>
  </si>
  <si>
    <t>SHAHRYAR HASAN,91-G,ROADNO 7(A),DHANMONDI R/A DHAKA,,</t>
  </si>
  <si>
    <t>1001118616031</t>
  </si>
  <si>
    <t>S.M. RASHEDUL KARIM</t>
  </si>
  <si>
    <t>S M REZAUL KARIM</t>
  </si>
  <si>
    <t xml:space="preserve"> S.M. RASHEDUL KARIM,IFIC BANK LTD.,MOTIJHEEL BR.DHAKA.,,</t>
  </si>
  <si>
    <t>1001119020031</t>
  </si>
  <si>
    <t xml:space="preserve"> ALAMGIR FARUQUE,HOUSE-833/C,PLOT-420/C(3RD,FLOOR),KHILGAON,DHAKA-1219.,,</t>
  </si>
  <si>
    <t>1001114890031</t>
  </si>
  <si>
    <t>THE DAILY MIELLAT</t>
  </si>
  <si>
    <t xml:space="preserve"> THE DAILY MIELLAT,28,TOYANBEE CIRCULAR ROAD,MOTIJHEEL C/A,DHAKA.,,</t>
  </si>
  <si>
    <t>1001112842001</t>
  </si>
  <si>
    <t>M/S HOUSE OF SUNSHINE KNITWEAR LTD</t>
  </si>
  <si>
    <t>M/S HOUSE OF SUNSHINE KNITWEAR LTD,NATIONAL SCOUT BLDG,2ND FLOOR,70/1,PURANA PALTAN LINE,DHAKA,,</t>
  </si>
  <si>
    <t>1001113661001</t>
  </si>
  <si>
    <t>COSMIC CHEMICAL INDS. LTD.</t>
  </si>
  <si>
    <t xml:space="preserve"> COSMIC CHEMICAL INDS. LTD.,PLOT NO-I/21,,BLOCK-K,RUPNAGAR I/A,,MIRPUR-2,DHAKA.,</t>
  </si>
  <si>
    <t>1001114065001</t>
  </si>
  <si>
    <t>MAHMUDA ISLAM</t>
  </si>
  <si>
    <t>SYED GOLAM MORTUZA</t>
  </si>
  <si>
    <t>MAHMUDA ISLAM,KHA-61 (1 ST FLOOR),,SOUTH BADDA, DHAKA.,,</t>
  </si>
  <si>
    <t>1001178798031</t>
  </si>
  <si>
    <t>NATASHA TRADING LTD.</t>
  </si>
  <si>
    <t>NATASHA TRADING LTD.,HOUSE-7.ROAD-2.,DHANMONDI R/A.DHAKA.,,</t>
  </si>
  <si>
    <t>1006128140001</t>
  </si>
  <si>
    <t>MRS. NAHAR SULTANA SHAMIM</t>
  </si>
  <si>
    <t>CHAN MIA PONNI</t>
  </si>
  <si>
    <t>MRS. NAHAR SULTANA SHAMIM,25/9 AZIZ MOHOLLA,HAZI CHINU,MIA ROAD,BLOCK-F,MD.PUR,DHAKA,1207,</t>
  </si>
  <si>
    <t>1006132574031</t>
  </si>
  <si>
    <t>MURSHED ALAM TARIK</t>
  </si>
  <si>
    <t>MESBAH UDDIN AHMED</t>
  </si>
  <si>
    <t>MURSHED ALAM TARIK,BEXIMCO SYNTHETICS LTD,KABIRPUR, SAVAR, DHAKA,,</t>
  </si>
  <si>
    <t>1006133798031</t>
  </si>
  <si>
    <t>MR TAUHID ZIAUDDIN</t>
  </si>
  <si>
    <t>abu yusuf zia uddin</t>
  </si>
  <si>
    <t>MR TAUHID ZIAUDDIN,APT #401, EASTERN YUSUF COURT,H # 81, RD # 11, BLOCK -K,,SUHRAWARDI  AVE, BARIDHARA,</t>
  </si>
  <si>
    <t>1006132088031</t>
  </si>
  <si>
    <t>MR. MD. ABDULLAH AL-MAMUN</t>
  </si>
  <si>
    <t>abdur rahim</t>
  </si>
  <si>
    <t>MR. MD. ABDULLAH AL-MAMUN,C/O-MD.WAZUDDIN,G.P.JA-67/4-,MOHAKHALI WIRELESS GATE,,DHAKA-1212.,</t>
  </si>
  <si>
    <t>1006132870031</t>
  </si>
  <si>
    <t>DR. M. MONIRUZZAMAN</t>
  </si>
  <si>
    <t>LT ABU TAHER BHUIYAN</t>
  </si>
  <si>
    <t>DR. M. MONIRUZZAMAN,388 BAITUL AMAN HOUSING,ROAD-6, ADABOR,DHAKA-1207,</t>
  </si>
  <si>
    <t>1006133376031</t>
  </si>
  <si>
    <t>MR AYAZ AHMED SIDDIQUE</t>
  </si>
  <si>
    <t>MR. REAZ AHMED SIDDIQUE</t>
  </si>
  <si>
    <t>MR AYAZ AHMED SIDDIQUE,3/4 TAJMAHAL ROAD MD-PUR,DHAKA-1207,,</t>
  </si>
  <si>
    <t>1006132209031</t>
  </si>
  <si>
    <t>MR. MUHAMMED SHAFIQUZZAMAN &amp; SHAHANA MAHBUB</t>
  </si>
  <si>
    <t>LATE MOHSENUZZAMAN/MR. MAHBUBUL BASHER</t>
  </si>
  <si>
    <t>SHAFIQUZZAMAN &amp; S.MAHBUB,335/4,JAFARABAD,SANKAR,,DHAKA,,</t>
  </si>
  <si>
    <t>1006130501031</t>
  </si>
  <si>
    <t>MRS/MR SARASWATI SARKER/KIRAN SANKA</t>
  </si>
  <si>
    <t>LATE KAILASH CHANDRA SARKER/KIRAN SANKAR SARKER</t>
  </si>
  <si>
    <t>MRS/MR SARASWATI SARKER/KIRAN SANKA,5,SUKRABAD 1ST FLOOR,,DHAKA-1207,,</t>
  </si>
  <si>
    <t>P.O &amp; VILL-BHULTA, PS-RUPGONJ,DIST-NARAYANGANJ</t>
  </si>
  <si>
    <t>1006132634031</t>
  </si>
  <si>
    <t>JAKIA SULTANA</t>
  </si>
  <si>
    <t>JAKIA SULTANA,D-147, KOBI NAZRUL SHARONI,,SOUTH CHAYABETHI,JOYDEBPUR,GAZIPUR,</t>
  </si>
  <si>
    <t>1006133741031</t>
  </si>
  <si>
    <t>ASHRAFUL ANAM(RUSSELL).</t>
  </si>
  <si>
    <t>DR. SHARFUL ANAM</t>
  </si>
  <si>
    <t>ASHRAFUL ANAM(RUSSELL).,HOUSE-250,ROAD-19(OLD),DHANMONDI R/A,DHAKA.,,</t>
  </si>
  <si>
    <t>1006129813031</t>
  </si>
  <si>
    <t>BIPUL CHANDRA BANIK</t>
  </si>
  <si>
    <t>MR. R.C BANIK</t>
  </si>
  <si>
    <t>BIPUL CHANDRA BANIK,C/O.BIPLOB BANIK,CRYSTAL,GARDEN, FLAT NO.6BY-1,42,,SHIDDESWARI,KHONDOKAR GOLI,</t>
  </si>
  <si>
    <t>520, TALPUKURPAR EAST, COMILLA -3500</t>
  </si>
  <si>
    <t>1006130907031</t>
  </si>
  <si>
    <t>MD.SHAHJAHAN KHAN &amp;  SALINA KHAN</t>
  </si>
  <si>
    <t>1.LATE MOHABBAT ALI KHAN/MOHAMMAD SHAHJAHAN ALI KHAN</t>
  </si>
  <si>
    <t>MD.SHAHJAHAN KHAN &amp;  SALINA KHAN,SOUTH BREEZE (APT523),8. SOUTH AVENUE,GULSHAN.,,</t>
  </si>
  <si>
    <t>1006132278031</t>
  </si>
  <si>
    <t>TAHMINA BEGUM</t>
  </si>
  <si>
    <t>MR. ALTAF HOSSAIN</t>
  </si>
  <si>
    <t>TAHMINA BEGUM,65,GREEN ROAD,,DHAKA.,,</t>
  </si>
  <si>
    <t>1006129626031</t>
  </si>
  <si>
    <t>MAHMUDA AMIN</t>
  </si>
  <si>
    <t>MR. MD. RUHUL AMIN</t>
  </si>
  <si>
    <t>MAHMUDA AMIN,APT#5B.CRYSTAL CASTLE.,3/9.ASAD AVENUE.,MOHAMMAD PUR.DHAKA-1207,</t>
  </si>
  <si>
    <t>1006131268031</t>
  </si>
  <si>
    <t>HALIM MAHMOOD</t>
  </si>
  <si>
    <t>LATE A.R. MAHMOOD</t>
  </si>
  <si>
    <t>4/9, BLOCK-D, LALMATIA, DHAKA</t>
  </si>
  <si>
    <t>1006129238031</t>
  </si>
  <si>
    <t>TOFAZZAL HOSSAIN.</t>
  </si>
  <si>
    <t>MR. MD. HOSSAIN</t>
  </si>
  <si>
    <t>TOFAZZAL HOSSAIN.,270,(1ST FLOOR ).SOUTH,PAIKPARA ,MIRPUR .DHAKA-1,,</t>
  </si>
  <si>
    <t>SONAPUR, BEGUMGONJ, NOAKHALI</t>
  </si>
  <si>
    <t>1006130964031</t>
  </si>
  <si>
    <t>MRS. AFROZA SHARMIN</t>
  </si>
  <si>
    <t>md mozahar uddin</t>
  </si>
  <si>
    <t>MRS. AFROZA SHARMIN,94/5,BLOCK-A,PALLABI,,MIRPUR-12.,,</t>
  </si>
  <si>
    <t>1006132954031</t>
  </si>
  <si>
    <t>SIRAJUL HAQUE</t>
  </si>
  <si>
    <t>AMAN ULLAH,27/1,SUNATONGOR,ZIGATOLA,,DHAKA-1209,,</t>
  </si>
  <si>
    <t>1006131014031</t>
  </si>
  <si>
    <t>U.H. SAJEDA KHANUM.</t>
  </si>
  <si>
    <t>LATE SERAJUDDIN KHAN</t>
  </si>
  <si>
    <t>U.H. SAJEDA KHANUM.,17/2-C TALLABAG,SUKRABAD,SUNNY HOUSE, DHAKA,,</t>
  </si>
  <si>
    <t>1006131215031</t>
  </si>
  <si>
    <t>NAEEM CHOWDHURY</t>
  </si>
  <si>
    <t>ALAUDDIN CHOWDHURY</t>
  </si>
  <si>
    <t>NAEEM CHOWDHURY,39/B/1 RING ROAD .,FLAT#4/C,SHAMOLI,,DHAKA,</t>
  </si>
  <si>
    <t>1006134277031</t>
  </si>
  <si>
    <t>MS. TAZREEN NAZIM CHOWDHURY</t>
  </si>
  <si>
    <t>NAZIM TAZIK CHW</t>
  </si>
  <si>
    <t>MS. TAZREEN NAZIM CHOWDHURY,URBAN NEST APT-3B,,3-NAEM ROAD,DHANMONDI,,DHAKA.,</t>
  </si>
  <si>
    <t>1006132738031</t>
  </si>
  <si>
    <t>S.M. MUTTAQUIM REZA</t>
  </si>
  <si>
    <t>SM HASAN REZA</t>
  </si>
  <si>
    <t>S.M. MUTTAQUIM REZA,,,,</t>
  </si>
  <si>
    <t>1006173648031</t>
  </si>
  <si>
    <t>ABU BAKR SIDDIQ/MD.MOSTA</t>
  </si>
  <si>
    <t>MR. MD. HABIB ULLAH</t>
  </si>
  <si>
    <t>ABU BAKR SIDDIQ/MD.MOSTA,17,DHANMONDI R/A,,ROAD NO-2,DHAKA-5.,,</t>
  </si>
  <si>
    <t>1006129121031</t>
  </si>
  <si>
    <t>FARIDA SULTANA &amp; NAZRUL ISLAM</t>
  </si>
  <si>
    <t>LT ABDUR RAHMAN,LT YUNUS ALI</t>
  </si>
  <si>
    <t>FARIDA SULTANA &amp; NAZRUL ISLAM,HOUSE-30,ROAD-7, DHANMONDI,,DHAKA-1205,,</t>
  </si>
  <si>
    <t>1006165610031</t>
  </si>
  <si>
    <t>MOMTAZ HASAN CHOWDHURY</t>
  </si>
  <si>
    <t>late md.mohiruddin chowdhury</t>
  </si>
  <si>
    <t>MOMTAZ HASAN CHOWDHURY,HOUSE NO-38, ROAD NO-3,CEASTERN SIDE GROUND FLOOR,DHANMONDI R/A, DHAKA-1205,</t>
  </si>
  <si>
    <t>1006134379031</t>
  </si>
  <si>
    <t xml:space="preserve">KASHIF R. SIDDIQUI, KAIHAN R. SIDDIQUE &amp; MRS. SHADAB NAHID MAISURA </t>
  </si>
  <si>
    <t>FAZLUR RAHMAN SIDDIQUI</t>
  </si>
  <si>
    <t>KASHIF R. SIDDIQUI&amp;KAIHAN R.SIDDIQU,HOUSENO-35/A, RD-27,FLAT-C/2,,DHANMONDI R/A.DHAKA,,</t>
  </si>
  <si>
    <t>1006129249031</t>
  </si>
  <si>
    <t>MRS. NAZMUN NAHAR</t>
  </si>
  <si>
    <t xml:space="preserve">MOHAMMED ABDUL KHALEQUE </t>
  </si>
  <si>
    <t>MRS. NAZMUN NAHAR,2/3/D TOLARBUG,MIRPUR-1,,DHAKA-1216,,</t>
  </si>
  <si>
    <t>1006132500031</t>
  </si>
  <si>
    <t>MD.SALAUDDIN</t>
  </si>
  <si>
    <t>MD.SALAUDDIN,38/8,AZIMPUR ROAD,3RD FLOOR,DHAKA,,</t>
  </si>
  <si>
    <t>1006132980031</t>
  </si>
  <si>
    <t>ZULQUAR NAIN</t>
  </si>
  <si>
    <t>MR.A.F HAFIZUR RAHMAN</t>
  </si>
  <si>
    <t>ZULQUAR NAIN,231,NEW D.O.H.S.,DHAKA.,,</t>
  </si>
  <si>
    <t>1006129201031</t>
  </si>
  <si>
    <t>SHAHEEN REDHWANA BEGUM</t>
  </si>
  <si>
    <t>SHOYEB ALI</t>
  </si>
  <si>
    <t>SHAHEEN REDHWANA BEGUM,49/C HOUSE TUTORS QUARTERS,B.BANDHU SK. MUJIBUR RAHMAN,HALL, DHAKA UNIVERSITY,</t>
  </si>
  <si>
    <t>1006134013031</t>
  </si>
  <si>
    <t>SULTANA FERDOUSIE NAIN</t>
  </si>
  <si>
    <t>late ak chowdhury</t>
  </si>
  <si>
    <t>SULTANA FERDOUSIE NAIN,ROAD-88, HOUSE-3BN(E), GULSHAN,DHAKA.,,</t>
  </si>
  <si>
    <t>1006192387031</t>
  </si>
  <si>
    <t>NAHID SULTANA</t>
  </si>
  <si>
    <t>Late Fazlul Karim</t>
  </si>
  <si>
    <t>NAHID SULTANA,H-3/1,RD-8,DHANMONDI,,,</t>
  </si>
  <si>
    <t>1006133382031</t>
  </si>
  <si>
    <t>MR MD. MAHBUBUR RAHMAN</t>
  </si>
  <si>
    <t>MR MD. MAHBUBUR RAHMAN,BEL TOWER,FLOOR-2A2B,,19DHANMONDI R/A,RD-1,DHAKA,,</t>
  </si>
  <si>
    <t>1006131948031</t>
  </si>
  <si>
    <t>MR/MRS ABUL HOSSAIN/ FATEMA BEGUM</t>
  </si>
  <si>
    <t>MD. MAZID MOLLAH/MD. SHABBIR AHMED</t>
  </si>
  <si>
    <t>MR/MRS ABUL HOSSAIN/ FATEMA BEGUM,109/6,EAST RAYER BAZAR,,DHANMONDI-15,DHAKA-1209,,</t>
  </si>
  <si>
    <t>1006132415031</t>
  </si>
  <si>
    <t>S.M.KHALEQUEZZA</t>
  </si>
  <si>
    <t>S.M. KAMARUZZAMAN</t>
  </si>
  <si>
    <t>S.M.KHALEQUEZZA,7/8,SIR SYED RD.MOHAMMAD PUR,DHAKA-1207.BANGLADESH,,</t>
  </si>
  <si>
    <t>1006130972031</t>
  </si>
  <si>
    <t>KOHINOOR HAQUE</t>
  </si>
  <si>
    <t>mohammad nurul HAQUE</t>
  </si>
  <si>
    <t>KOHINOOR HAQUE,61, SCIENCE LABORATORY ROAD,1ST. FLOOR, DHANMONDI,DHAKA-1205,</t>
  </si>
  <si>
    <t>1006130001031</t>
  </si>
  <si>
    <t>MS KHANDAKER NURUNNAHAR</t>
  </si>
  <si>
    <t>KHANDAKER GOLAM KABIR/ENGR. YUSUF ALI</t>
  </si>
  <si>
    <t>MS KHANDAKAR NURUNNAHAR,10B/4,BLOCK -F,JOINT QUARTER,MOHAMMADPUR,DHAKA-1207,,</t>
  </si>
  <si>
    <t>1006132502031</t>
  </si>
  <si>
    <t>MR/MRS. MD.G.M. SHAHNUR HAQUE/ ELIZ</t>
  </si>
  <si>
    <t>LATE DR.ASM KAMAL</t>
  </si>
  <si>
    <t>MR/MRS. MD.G.M. SHAHNUR HAQUE/ ELIZ,WINTERLAKE FORTUNA,,APT.E-3,PLT#31,ROAD#12/A,,DHANMONDI,DHAKA.,</t>
  </si>
  <si>
    <t>1006132623031</t>
  </si>
  <si>
    <t>MR SJAZZAD IBNE SULAIMAN</t>
  </si>
  <si>
    <t>MIRZA SULAIMAN</t>
  </si>
  <si>
    <t>MR SJAZZAD IBNE SULAIMAN,326/1 [1ST FLOOR],JAFARABAD,SANKAR,WEST DHANMONDI,DHAKA,</t>
  </si>
  <si>
    <t>1006132747031</t>
  </si>
  <si>
    <t>RINKU AKTHER</t>
  </si>
  <si>
    <t>ABDUL KABIR BAPARI</t>
  </si>
  <si>
    <t>RINKU AKTHER,227/2 MADHU BAZAR,DHANMONDI DHAKA-1209,,</t>
  </si>
  <si>
    <t>1006132664031</t>
  </si>
  <si>
    <t>MD. FARHAD HOSSAIN</t>
  </si>
  <si>
    <t>abul kasem</t>
  </si>
  <si>
    <t>MD. FARHAD HOSSAIN,115,JOURNALIST  COLONY,,PUROBI,MIRPUR,DHAKA,,</t>
  </si>
  <si>
    <t>1006133356031</t>
  </si>
  <si>
    <t>TAHMINA ZAMAN</t>
  </si>
  <si>
    <t>badruz zaman mir</t>
  </si>
  <si>
    <t>TAHMINA ZAMAN,426/1, SOUTH PAIKPARA P.O.,BOX-MIRPUR-1216, DHAKA-1210,,</t>
  </si>
  <si>
    <t>1006134354031</t>
  </si>
  <si>
    <t>KAZI TUHIN RASUL</t>
  </si>
  <si>
    <t>kazi golam rasul</t>
  </si>
  <si>
    <t>KAZI TUHIN RASUL,CENTRAL CIRCUIT HOUSE (VIP),,CIRCUIT HOUSE ROAD, KAKRAIL,,DHAKA-1000.,</t>
  </si>
  <si>
    <t>1006188793031</t>
  </si>
  <si>
    <t>NANI GOPAL KARMAKER</t>
  </si>
  <si>
    <t>LATE JOGENDRA MOHAN KARMAKER</t>
  </si>
  <si>
    <t>NANI GOPAL KARMAKER,AGRANI BALIKA BADYALAY,AZIMPUR,DHAKA-5.,,</t>
  </si>
  <si>
    <t>1006129123031</t>
  </si>
  <si>
    <t>MOHAMMAD GIAS UDDIN</t>
  </si>
  <si>
    <t>ALAUL HOQUE</t>
  </si>
  <si>
    <t>MOHAMMAD GIAS UDDIN,BEXIMCO ENGG.LTD,HOUSE-19,ROAD-1 DHANMONDI.,,</t>
  </si>
  <si>
    <t>1006131328031</t>
  </si>
  <si>
    <t>MD.KAYKOBAD &amp;MD.MAZHARUL ISLAM KHAN</t>
  </si>
  <si>
    <t>MD.IDRIS ALI,MD.FAKRUL ISLAM KHAN</t>
  </si>
  <si>
    <t>MD.KAYKOBAD &amp;MD.MAZHARUL ISLAM KHAN,H # 11,R # 8,DHANMONDI R/A,DHAKA.,,</t>
  </si>
  <si>
    <t>1006134089031</t>
  </si>
  <si>
    <t>BASHIRUL ISLAM.</t>
  </si>
  <si>
    <t>BASHIRUL ISLAM.,10/5 BANK TOWN,SAVAR DHAKA.,,,</t>
  </si>
  <si>
    <t>1006131459031</t>
  </si>
  <si>
    <t>MOHD. ABU TAHER</t>
  </si>
  <si>
    <t>ALI HAYDER</t>
  </si>
  <si>
    <t>MOHD. ABU TAHER,533/1 UTTAR IBRAHIMPUR,KAFRUL,DHAKA,,</t>
  </si>
  <si>
    <t>1006133509031</t>
  </si>
  <si>
    <t>BPL POWER COMPANY LTD.</t>
  </si>
  <si>
    <t>BPL POWER COMPANY LTD.,17 DHANMONDI R/A, ROAD NO-2,,DHAKA-1205,,</t>
  </si>
  <si>
    <t>1006128819001</t>
  </si>
  <si>
    <t>FARIDA AKHTER &amp; SALIMA RAHMAN</t>
  </si>
  <si>
    <t>SALAH UDDIN</t>
  </si>
  <si>
    <t>FARIDA AKHTER &amp; SALIMA RAHMAN,114 A,MONESWAR ROAD,,ZIGATOLA,DHAKA.,,</t>
  </si>
  <si>
    <t>1006129645031</t>
  </si>
  <si>
    <t>CHOW.HAFIZUR RAHMANAMUKTADIR &amp;A.AHM</t>
  </si>
  <si>
    <t>CHOWDHURY ABDUL WAHED, SHEIKH JONAB ALI, M.A. QUASHEM</t>
  </si>
  <si>
    <t>CHOW.HAFIZUR RAHMANAMUKTADIR &amp;A.AHM,HOUSE#88 RD.#8A,DHANMONDI R/A,DHAKA,</t>
  </si>
  <si>
    <t>1006132458031</t>
  </si>
  <si>
    <t>MD.REZAUR RAHMAN</t>
  </si>
  <si>
    <t>ishtique uddin</t>
  </si>
  <si>
    <t>MD.REZAUR RAHMAN,H # 127,R # 9/A.DHANMONDI R/A.,DHAKA.,,</t>
  </si>
  <si>
    <t>1006134118031</t>
  </si>
  <si>
    <t>ROWSHAN TAMANNA</t>
  </si>
  <si>
    <t>QUAZI MD MUNZUR-I-MOWLA</t>
  </si>
  <si>
    <t>Rowshan Tamanna,117 Azimpur Road,,Dhaka-1205.,,</t>
  </si>
  <si>
    <t>1006207332031</t>
  </si>
  <si>
    <t>A.W.S.ANWAR</t>
  </si>
  <si>
    <t>A.W.S.ANWAR,H-46,RD-9/A DHANMONDI  R/A,DHAKA,,</t>
  </si>
  <si>
    <t>1006131561031</t>
  </si>
  <si>
    <t>ABDUL MONNAF</t>
  </si>
  <si>
    <t>MOHAMMAD SAIFUL ISLAM,15/19,TAJMAHAL ROAD(4TH.FL.),MOHAMMADPUR, DHAKA-1207.,,</t>
  </si>
  <si>
    <t>1006131103031</t>
  </si>
  <si>
    <t>S.M MAHMUD HASSAN.</t>
  </si>
  <si>
    <t>S.M MAHMUD HASSAN.,4/4, KALABAGAN LAKE CIRCUS,,DHAKA.,,</t>
  </si>
  <si>
    <t>1006131163031</t>
  </si>
  <si>
    <t>BEGUM SAYEDA FATINA RAHMAN.</t>
  </si>
  <si>
    <t>BEGUM SAYEDA FATINA RAHMAN.,BEXIMCO LTD 18,DHANMONDI,R/A,RD NO-2,,,</t>
  </si>
  <si>
    <t>1006128151001</t>
  </si>
  <si>
    <t>ZUBAIDA KHAN</t>
  </si>
  <si>
    <t>REAR ADMIRAL MAHBUB ALI KHAN</t>
  </si>
  <si>
    <t>ZUBAIDA KHAN,HOUSE NO-40,ROAD NO-5,,DHANMONDI R/A,DHAKA-1205.,,</t>
  </si>
  <si>
    <t>1006129039031</t>
  </si>
  <si>
    <t>CHOWDHURY HAFIZUR RAHMAN</t>
  </si>
  <si>
    <t>LATE CHOWDHURY ABDUL WAHED</t>
  </si>
  <si>
    <t>CHOWDHURY HAFIZUR RAHMAN,BEXIMCO PHARMA,,DHANMONDI R/A,DHAKA.,,</t>
  </si>
  <si>
    <t>1006129890031</t>
  </si>
  <si>
    <t>MR. ARIF AHMED</t>
  </si>
  <si>
    <t>MR. ARIF AHMED,PO.BOX NO.3305,RUWI,P.C.,112,SULTANAT OF OMAN.,,</t>
  </si>
  <si>
    <t>1006132833031</t>
  </si>
  <si>
    <t>ABDUL GHAFUR &amp; SANIA GHAFUR</t>
  </si>
  <si>
    <t>MR. ABDUR RAZZAQUE/DR. ABDUL GHAFUR</t>
  </si>
  <si>
    <t>ABDUL GHAFUR,BLDG.#-01,APT.-201,CHARMVILLE,169,GREEN ROAD,DHAKA-1205,,</t>
  </si>
  <si>
    <t>1006130975031</t>
  </si>
  <si>
    <t>MUHAMMAD NAZMUL HUDA KHAN</t>
  </si>
  <si>
    <t>DR. MD. NURUL HUDA KHAN</t>
  </si>
  <si>
    <t>MUHAMMAD NAZMUL HUDA KHAN,172,SOUTH GORAN,KHILGAON,,DHAKA-1219.,,</t>
  </si>
  <si>
    <t>1006130475031</t>
  </si>
  <si>
    <t>LATE MD.IDRIS ALI</t>
  </si>
  <si>
    <t>MD.ISMAIL MIAH,ENGINEER (UTILITY),BEXIMCO SYNTHETICS,,</t>
  </si>
  <si>
    <t>1006133801031</t>
  </si>
  <si>
    <t>MD.ABU BAKAR</t>
  </si>
  <si>
    <t>1006226442031</t>
  </si>
  <si>
    <t>MOHAMMAD NADIR HOSSAIN</t>
  </si>
  <si>
    <t>IMAM UDDIN MATBAR</t>
  </si>
  <si>
    <t>MOHAMMAD NADIR HOSSAIN,DHAKA CITY COLLEGE,,,</t>
  </si>
  <si>
    <t>1006133437031</t>
  </si>
  <si>
    <t>MD.ABDUL MAJID</t>
  </si>
  <si>
    <t>Late Haji Akmal Hossain</t>
  </si>
  <si>
    <t>MD.ABDUL MAJID,20/1,DHANMONDI R/A,,ROAD NO-5,DHAKA.,,</t>
  </si>
  <si>
    <t>1006129159031</t>
  </si>
  <si>
    <t>MRS. SHAMIMA BEGUM</t>
  </si>
  <si>
    <t>MRS. SHAMIMA BEGUM,INDEX  PRANTOR  APT #B4,RD#2 , 27,28, JANATA HOUSING,RING RD , MOHAMMEDPUR,</t>
  </si>
  <si>
    <t>1006133033031</t>
  </si>
  <si>
    <t>MRS. ARJUMAN ARA KATHUN</t>
  </si>
  <si>
    <t>MD MAZHARUL HAQUE</t>
  </si>
  <si>
    <t>MRS. ARJUMAN ARA KATHUN,88 ,  EAST RAJA  BAZAR,( 1 ST  FLOOR ) TEJGAON,DHAKA - 1215,</t>
  </si>
  <si>
    <t>1006132961031</t>
  </si>
  <si>
    <t>M/S.S.G. ENTERPRISE</t>
  </si>
  <si>
    <t>PROPRIETOR-A.T. NAZRUL ISLAM</t>
  </si>
  <si>
    <t>M/S.S.G. ENTERPRISE,915/1,ADV.ABDUR RAHIM,ROAD,COURT PARA,KUSHTIA,,</t>
  </si>
  <si>
    <t>1006128649001</t>
  </si>
  <si>
    <t>MISS SAYMA CHOWDHURY</t>
  </si>
  <si>
    <t>MD. ABDUL HANNAN CHOWDHURY</t>
  </si>
  <si>
    <t>MISS SAYMA CHOWDHURY,MICRO NETS COMPUTER,51 NEW ELEPHANT ROAD,DHAKA,</t>
  </si>
  <si>
    <t>1006131615031</t>
  </si>
  <si>
    <t>NURUZZAMAN</t>
  </si>
  <si>
    <t>MD. ROKONUDDIN AHMED</t>
  </si>
  <si>
    <t>NURUZZAMAN,15/A DHANMONDI R/A,ROAD-1, DHAKA,,</t>
  </si>
  <si>
    <t>1006130832031</t>
  </si>
  <si>
    <t>LATE MOZIBUR RAHMAN</t>
  </si>
  <si>
    <t>ABDUS SATTAR,I&amp;I SERVICES LTD.,1/1/B,PARIBAG ROAD,DHAKA-1000,,</t>
  </si>
  <si>
    <t>1006130649031</t>
  </si>
  <si>
    <t>ZIA UDDIN AHMED</t>
  </si>
  <si>
    <t>AKRAM UDDIN AHMED,INTEGRATED HEALT CARE SERVICE,H-4/4, H-F,LALAMATIA,,</t>
  </si>
  <si>
    <t>1006133606031</t>
  </si>
  <si>
    <t>AZMAT ARA PARVEEN HUSSAIN</t>
  </si>
  <si>
    <t>DR. M. T. HOSSAIN</t>
  </si>
  <si>
    <t>AZMAT ARA PARVEEN HUSSAIN,HOUSE-100A,RD-6A,(2NDFLR),OLD D.O.H.S.DHAKA-,,</t>
  </si>
  <si>
    <t>1006130220031</t>
  </si>
  <si>
    <t>UNILLIANCE FABRICS LTD.</t>
  </si>
  <si>
    <t>UNILLIANCE FABRICS LTD.,HOUSE NO-33, ROAD NO-27,SECTOR-7, UTTARA,,DHAKA-1230,</t>
  </si>
  <si>
    <t>1006128895001</t>
  </si>
  <si>
    <t>HIGH LIGHT GARMENTS</t>
  </si>
  <si>
    <t>HIGH LIGHT GARMENTS,PRO-ABU TAHER NAZRUL ISLAM.,72,NEW ELEPHANT ROAD,,MANSUR BHABAN,DHAKA.,</t>
  </si>
  <si>
    <t>1006128058001</t>
  </si>
  <si>
    <t>NIGER RAHMAN</t>
  </si>
  <si>
    <t>NIGER RAHMAN,APT# D-2, HOUSE # 52,ROAD # 5, DHANMONDI R/A,DHAKA,</t>
  </si>
  <si>
    <t>1006131600031</t>
  </si>
  <si>
    <t>SHOWKAT ALI TALUKDER</t>
  </si>
  <si>
    <t>LATE ABDUS SOBHAN TALUKDER</t>
  </si>
  <si>
    <t>SHOWKAT ALI TALUKDER,BEXIMCO ENGINEERING LTD,,19,D.R.A.DHAKA(SALARY),,</t>
  </si>
  <si>
    <t>1006131349031</t>
  </si>
  <si>
    <t>S.M.SHAH ALAM &amp; MISS. AYESHA</t>
  </si>
  <si>
    <t>LATE MD. SAJID ALI/S.M SHAH ALAM</t>
  </si>
  <si>
    <t>S.M.SHAH ALAM &amp; MISS. AYESHA,58 LAKE CIRCUS,KALABAGAN,DHAKA,,</t>
  </si>
  <si>
    <t>1006131152031</t>
  </si>
  <si>
    <t>ABU SAYEED KAMAL/AZIZA RUSHD</t>
  </si>
  <si>
    <t>A.R. MATINUDDIN</t>
  </si>
  <si>
    <t>ABU SAYEED KAMAL/AZIZA RUSHD,C.T.A/3,ISPAHANI COLONY,,MAGH BAZAR,DHAKA.,,</t>
  </si>
  <si>
    <t>1006130499031</t>
  </si>
  <si>
    <t>EMMA MOTORS</t>
  </si>
  <si>
    <t>EMMA MOTORS,46,NEW ESKATON, DHAKA-1000,,,</t>
  </si>
  <si>
    <t>1006128470001</t>
  </si>
  <si>
    <t>MR ABU  RUSHD &amp; AZIZA RUSHD</t>
  </si>
  <si>
    <t>LATE ABDUL KARIM/ABU RUSHD</t>
  </si>
  <si>
    <t>MR ABU  RUSHD &amp; AZIZA RUSHD,HOUSE ND-8/C ROAD-14,DHANMONDI R/A , DHAKA-1205,,</t>
  </si>
  <si>
    <t>1006132048031</t>
  </si>
  <si>
    <t>ERIC CARDOZA</t>
  </si>
  <si>
    <t>LATE BERNARD CARDOZA</t>
  </si>
  <si>
    <t>ERIC CARDOZA,I &amp; I SERVICES LTD,H-19,,RD-7,DRA(SALARY),,</t>
  </si>
  <si>
    <t>1006129916031</t>
  </si>
  <si>
    <t>SHAHIN ARA AKETAR NAHAR</t>
  </si>
  <si>
    <t>md nurul huda</t>
  </si>
  <si>
    <t>SHAHIN ARA AKETAR NAHAR,HOUSE-16/E, ROAD-1, SONATON,ROAD, DHAKA-1209,,</t>
  </si>
  <si>
    <t>1006134176031</t>
  </si>
  <si>
    <t>SHAMS ANWAR</t>
  </si>
  <si>
    <t>ANWAR HUQ</t>
  </si>
  <si>
    <t>SHAMS ANWAR,APT-5B,H # 04,R # 02.BLOCK-L.,BANANI ,DHAKA-1213.,,</t>
  </si>
  <si>
    <t>1006134099031</t>
  </si>
  <si>
    <t>MRS.ANWARA KHATUN</t>
  </si>
  <si>
    <t>sadat hossain chowdhury</t>
  </si>
  <si>
    <t>MRS.ANWARA KHATUN,2 PARIBAGH,PRIYOPRANGAN APT.,F#02-04,,</t>
  </si>
  <si>
    <t>1006233079031</t>
  </si>
  <si>
    <t>JAHAN ARA BEGUM</t>
  </si>
  <si>
    <t>LT MOULOVI GIAS UDDIN AHMED</t>
  </si>
  <si>
    <t>JAHAN ARA BEGUM,ALAKTAK, NORTH BOGRA ROAD, BARISAL,,,</t>
  </si>
  <si>
    <t>1006155245031</t>
  </si>
  <si>
    <t>ASSOCIATED BUSINESS CORP.</t>
  </si>
  <si>
    <t>Proprietor-Golam Mostafa</t>
  </si>
  <si>
    <t>ASSOCIATED BUSINESS CORP.,MOMTAZ PLAZA(4TH FLOOR),H-7,RD-4,DHANMONDI ,DHAKA,,</t>
  </si>
  <si>
    <t>1006128199001</t>
  </si>
  <si>
    <t>EMMA MOTORS,46,NEW ESKATON,DHAKA-1000,,,</t>
  </si>
  <si>
    <t>1006134556041</t>
  </si>
  <si>
    <t>SAKHAWAT HOSSAIN SAJIB</t>
  </si>
  <si>
    <t>A.KHALEQUE BHUIYAN</t>
  </si>
  <si>
    <t>SAKHAWAT HOSSAIN SAJIB,H-16/14.TAJMAHAL ROAD ,,MOHAMMADPUR ,,DHAKA-1207,</t>
  </si>
  <si>
    <t>1006133691031</t>
  </si>
  <si>
    <t>SUPTI BISWAS</t>
  </si>
  <si>
    <t>KRISHNADHAN BISWAS</t>
  </si>
  <si>
    <t>SUPTI BISWAS,NEW HOSTEL,ROOM NO-1,,EDEN COLLEGE,DHAKA.,,</t>
  </si>
  <si>
    <t>1006129392031</t>
  </si>
  <si>
    <t>ABDUL MANNAN,2/2,CIRCULAR RAOD,,DHAKA.,,</t>
  </si>
  <si>
    <t>1006130067031</t>
  </si>
  <si>
    <t>MD. OBAID ULLAH.</t>
  </si>
  <si>
    <t>LATE A. RASHID</t>
  </si>
  <si>
    <t>OBAID ULLAH.,BEXIMCO SYNTHETIC LTD.,H-17,RD-2,DRA,DHAKA,,</t>
  </si>
  <si>
    <t>1006129792031</t>
  </si>
  <si>
    <t>HALIMA KHANAM.</t>
  </si>
  <si>
    <t>RAJA ALI KHAN</t>
  </si>
  <si>
    <t>13123A KHANAM.,195/1 WEST KAFRUL, AGARGAON,TALTOLA, DHAKA-1207.,,</t>
  </si>
  <si>
    <t>1006131224031</t>
  </si>
  <si>
    <t>LATE ABDUL KARIM HAWLADER</t>
  </si>
  <si>
    <t>MD. ABDUL MANNAN,GRAMIN BANK,AREA OFFICE,,ZALOKATI,BARISAL,,</t>
  </si>
  <si>
    <t>1006133591031</t>
  </si>
  <si>
    <t>CHALACHITRAM FILM SOCIETY</t>
  </si>
  <si>
    <t>CHALACHITRAM FILM SOCIETY,59/1,NORTH CIRCULAR ROAD,,,</t>
  </si>
  <si>
    <t>1006133967031</t>
  </si>
  <si>
    <t>MD. MOKTAR HOSSAIN</t>
  </si>
  <si>
    <t>NUR MOHAMMAD MIA</t>
  </si>
  <si>
    <t>MD. MOKTAR HOSSAIN,BEXIMCO SYNTHETICS LTD.,ZIRANI, ASHULIA,DHAKA-1349,</t>
  </si>
  <si>
    <t>1006133796031</t>
  </si>
  <si>
    <t>S.KUMAR BARUA/MRS.S.D.B</t>
  </si>
  <si>
    <t>SUSHANTA KUMAR BARUA/SUHRID KUMAR BARUA</t>
  </si>
  <si>
    <t>S.KUMAR BARUA/MRS.S.D.B,1/A,COLLEGE STREET,,MIRPUR RD.,DHAKA.,,</t>
  </si>
  <si>
    <t>1006129924031</t>
  </si>
  <si>
    <t>ANWAR ALI KHAN &amp; ZOHR KHAN</t>
  </si>
  <si>
    <t>Late Fazle Ali Khan/Mr.Anwar Ali</t>
  </si>
  <si>
    <t>ANWAR ALI KHAN &amp; ZOHR KHAN,24/1,ELEPHANT ROAD,,DHAKA,BANGLADESH.,,</t>
  </si>
  <si>
    <t>1006129096031</t>
  </si>
  <si>
    <t>MR PARITOSH CHAKRABORTY</t>
  </si>
  <si>
    <t>PANI BHUSHAN CHAKRABORTY</t>
  </si>
  <si>
    <t>MR PARITOSH CHAKRABORTY,C/O HARADHAN ROY,ROY HOUSE,DEGREE COLLEGE ROAD,,DHARMAPUR,COMILLA,</t>
  </si>
  <si>
    <t>1006131698031</t>
  </si>
  <si>
    <t>TOFAYEL AHMED</t>
  </si>
  <si>
    <t>MR. ALI AHMED</t>
  </si>
  <si>
    <t>TOFAYEL AHMED,HOUSE NO-3,ROAD NO-1,,DHANMONDI R/A,DHAKA.,,</t>
  </si>
  <si>
    <t>1006128113001</t>
  </si>
  <si>
    <t>MRS. MADINA AKTER</t>
  </si>
  <si>
    <t>MRS. MADINA AKTER,H# 159/B, RO# 03, MOHAMMADIA HOUSIN,G, MOHAMMADPUR, DHAKA,,</t>
  </si>
  <si>
    <t>1006257747031</t>
  </si>
  <si>
    <t>KH. MARUF HOSSAIN</t>
  </si>
  <si>
    <t>KH GOLAM ROBBANI</t>
  </si>
  <si>
    <t>KH. MARUF HOSSAIN,1/9, BLOCK-A(1STFLOOR),LALMATIA, DHAKA-1207,,</t>
  </si>
  <si>
    <t>1006133747031</t>
  </si>
  <si>
    <t>WAHIDA SHAFRIN&amp;H.M.MIZANUR RAHMAN</t>
  </si>
  <si>
    <t>SHAH MD.ABDUL WADOOD/A.K.M ABDUL AZIZ HOWLADER</t>
  </si>
  <si>
    <t>HOUSE-29,FLAT-B/4,ROAD-6, DHANMONDI R/A, DHAKA-1205</t>
  </si>
  <si>
    <t>1006226593031</t>
  </si>
  <si>
    <t>INTERNATIONAL CEMENT LTD,</t>
  </si>
  <si>
    <t>INTERNATIONAL CEMENT LTD,,17, DHANMONDI R/A,,RD-2, DHAKA-1205,,,</t>
  </si>
  <si>
    <t>1006128426001</t>
  </si>
  <si>
    <t>MISSES FATEMA BEGUM</t>
  </si>
  <si>
    <t>MEER BEHTER ALI</t>
  </si>
  <si>
    <t>MISSES FATEMA BEGUM,97/1,WEST MONIPUR,MIRPUR-2,DHAKA-1216,,</t>
  </si>
  <si>
    <t>1006134323031</t>
  </si>
  <si>
    <t>Mahbubur Rahman</t>
  </si>
  <si>
    <t>zamshedur rahman</t>
  </si>
  <si>
    <t>MAHBUBUR RAHMAN,21 NORTH CIRCULAR ROAD, DHANMONDI,DHAKA-1205,,</t>
  </si>
  <si>
    <t>1006149978031</t>
  </si>
  <si>
    <t>AFROZ SULTANA</t>
  </si>
  <si>
    <t>aminul haque bhuiyan</t>
  </si>
  <si>
    <t>AFROZ SULTANA,172/1 NORTH BASHABO,DHAKA-1214,,</t>
  </si>
  <si>
    <t>1006132362031</t>
  </si>
  <si>
    <t>MOHAMMAD MOZAHEDUL ISLAM</t>
  </si>
  <si>
    <t>A-RUB MIA</t>
  </si>
  <si>
    <t>MOHAMMAD MOZAHEDUL ISLAM,SAVAR BANK COLONY,BLOCK-B, HOUSE NO.G/48,SAVAR, DHAKA.,</t>
  </si>
  <si>
    <t>1006133916031</t>
  </si>
  <si>
    <t>H.R.M.JAHANGIR/ LAILA JAHANGIR</t>
  </si>
  <si>
    <t>LATE ALHAJ NURUS SALAM BISWAS/HRM JAHANGIR</t>
  </si>
  <si>
    <t>H.R.M.JAHANGIR/ JAHANGIR,PLOT#2(2ND FL).NORTHCIRCLE C/A,GULSHAN-2.DHAKA.,,</t>
  </si>
  <si>
    <t>1006129212031</t>
  </si>
  <si>
    <t>MUHAMMAD NURUL HASSAN</t>
  </si>
  <si>
    <t>lt nurul islam</t>
  </si>
  <si>
    <t>MUHAMMAD NURUL HASSAN,53, CENTRAL RD, (2ND FLOOR),,DHANMONDI, DHAKA-1205,,</t>
  </si>
  <si>
    <t>1006133243031</t>
  </si>
  <si>
    <t>rakib uddin</t>
  </si>
  <si>
    <t>MD. KAMRUL HASAN,53, CENTRAL RD, DHANMONDI,,DHAKA-1205,,</t>
  </si>
  <si>
    <t>1006133246031</t>
  </si>
  <si>
    <t>ROZENA NASIM &amp; ALMA HOSSAIN</t>
  </si>
  <si>
    <t>NASIM ABDEL RITU/LATE MONSUR HOSSAIN</t>
  </si>
  <si>
    <t>ROZENA NASIM &amp; ALMA HOSSAIN,HOUSE NO-29/A,ROAD NO-1,,DHANMONDI R/A,DHAKA.,,</t>
  </si>
  <si>
    <t>1006130533031</t>
  </si>
  <si>
    <t>MD.NURUL HOQUE &amp; MD.AMINUR RAHMAN</t>
  </si>
  <si>
    <t>AMIRUDDIN AHMED -MUNSUR ALI DEWAN</t>
  </si>
  <si>
    <t>MD.NURUL HOQUE &amp; MD.AMINUR RAHMAN,PLOT#23-B,RD#42,GULSHAN-1212,DHAKA,,</t>
  </si>
  <si>
    <t>1006283782031</t>
  </si>
  <si>
    <t>MOSTAFA KAMAL AHMED</t>
  </si>
  <si>
    <t>MOQBUL AHMED</t>
  </si>
  <si>
    <t>MOSTAFA KAMAL AHMED,MOSTOFA KAMAL AHMEDAMICUS,AMITY,(5THF),F-C-5,P-371.,BLOCK# C.BASHUNDHARA.BARIDHARA,</t>
  </si>
  <si>
    <t>1006133641031</t>
  </si>
  <si>
    <t>LOKMAN HALIM BHUIYAN.</t>
  </si>
  <si>
    <t>LATE A.K.A.H. BHUIYAN</t>
  </si>
  <si>
    <t>LOKMAN HALIM BHUIYAN.,23/3,TAJMAHAL ROAD,MOHAMADPUR,DHAKA-1207.,,</t>
  </si>
  <si>
    <t>1006131160031</t>
  </si>
  <si>
    <t>MD. MOHIUDDIN MILON</t>
  </si>
  <si>
    <t>1006198849031</t>
  </si>
  <si>
    <t>MRS.NARGIS MORSHEDA</t>
  </si>
  <si>
    <t>DR MOSARRAF HOSSAIN</t>
  </si>
  <si>
    <t>MRS.NARGIS MORSHEDA,196/2 NORTH SHAMOLLY,RD-2,,MOHAMMEDPUR DHAKA-1207,,</t>
  </si>
  <si>
    <t>1006284043031</t>
  </si>
  <si>
    <t>DR. A.K.M. YOUNUS ZAMAL</t>
  </si>
  <si>
    <t>LATE MD.IMDADUL HAQUE</t>
  </si>
  <si>
    <t>DR. A.K.M. YOUNUS ZAMAL,17 EAST RAJA BAZAR, MARICHA,HOUSE, FLAT-2, TEJGAON,DHAKA,</t>
  </si>
  <si>
    <t>1006133821031</t>
  </si>
  <si>
    <t>SHEIKH MD.ABDULLAH AL MAMUN SHAH</t>
  </si>
  <si>
    <t>SHEIKH MOHAMMAD SHAMSUL ALAM SHAH</t>
  </si>
  <si>
    <t>SHEIKH MD.ABDULLAH AL MAMUN SHAH,H#2G/1,RD#1,SHYAMOLY MOHAMMADPUR,DHAKA-1207,,</t>
  </si>
  <si>
    <t>1006284714031</t>
  </si>
  <si>
    <t>NAZRANA KHAN SARA</t>
  </si>
  <si>
    <t>M.A WADUD KHAN</t>
  </si>
  <si>
    <t>NAZRANA KHAN SARA,H#2G/1,RD#1,SHYAMOLY,MOHAMMADPUR,DHAKA-1207,,</t>
  </si>
  <si>
    <t>1006284717031</t>
  </si>
  <si>
    <t>ALIM SHAH</t>
  </si>
  <si>
    <t>LATE  DR. ABDUL MAJID SHAH</t>
  </si>
  <si>
    <t>ALIM SHAH,HOUSE NO-51,ROAD NO-5,,DHANMONDI R/A.DHAKA-1205.,,</t>
  </si>
  <si>
    <t>1006130812031</t>
  </si>
  <si>
    <t>REZWANA ROUF RAKHEE</t>
  </si>
  <si>
    <t>MD. ABDUR ROUF</t>
  </si>
  <si>
    <t>REZWANA ROUF RAKHEE,38/Q, (NEW) AZIMPUR,,DHAKA-1205,01190257007,</t>
  </si>
  <si>
    <t>1006134326031</t>
  </si>
  <si>
    <t>MD. ANWAR HOSSAIN &amp; ASMA AKTER</t>
  </si>
  <si>
    <t>MD. AZHAR HOSSAIN</t>
  </si>
  <si>
    <t>MD. ANWAR HOSSAIN &amp; ASMA AKTER,41/23/5 ZIGATALA, NEW ROAD,C/O ALTAF HOSSAIN DHANMONDI,DHAKA-1209,</t>
  </si>
  <si>
    <t>1006133707031</t>
  </si>
  <si>
    <t>HEMAYET AHMED SIDDIKY</t>
  </si>
  <si>
    <t>JUSTICE B.A SIDDIKI</t>
  </si>
  <si>
    <t>HEMAYET AHMED SIDDIKY,17,DHANMONDI R/A,,ROAD NO-2(SALARY),,</t>
  </si>
  <si>
    <t>1006129490031</t>
  </si>
  <si>
    <t>MR. MOHAMMAD MAIDUL ISLAM</t>
  </si>
  <si>
    <t>LT IDRIS MIA</t>
  </si>
  <si>
    <t>MR. MOHAMMAD MAIDUL ISLAM,VILL.BASTA,PO.SHAKTA,,PS.KERANIGONJ,,</t>
  </si>
  <si>
    <t>1006132988031</t>
  </si>
  <si>
    <t>JESMIN ARA RUPA</t>
  </si>
  <si>
    <t>MD.SADAR UDDIN</t>
  </si>
  <si>
    <t>JESMIN ARA RUPA,38/R, NEW AZIMPUR COLONY,DHAKA-1205,,</t>
  </si>
  <si>
    <t>1006134249031</t>
  </si>
  <si>
    <t>A.K.M ABDUL KARIM &amp; HOSNE ARA BEGUM</t>
  </si>
  <si>
    <t>LATE IBRAHIM KHAN&amp; AKM ABDUL KARIM</t>
  </si>
  <si>
    <t>A.K.M ABDUL KARIM &amp; HOSNE ARA BEGUM,50-A MADINA MASZID,AL-MADINA,LANE,RAYER BAZAR DHAKA-1209,,</t>
  </si>
  <si>
    <t>1006132065031</t>
  </si>
  <si>
    <t>MD. SAEED RIZVEY</t>
  </si>
  <si>
    <t>MAHMOOD ANWAR</t>
  </si>
  <si>
    <t>MD. SAEED RIZVEY,80 BASHIR UDDIN ROAD,KALABAGAN, DHAKA,,</t>
  </si>
  <si>
    <t>1006132549031</t>
  </si>
  <si>
    <t>SHAHINSHA BEGUM</t>
  </si>
  <si>
    <t>SAJJADUL KARIM</t>
  </si>
  <si>
    <t>SHAHINSHA BEGUM,14/4.ZIGATOLA.,DHAKA-1209.,,</t>
  </si>
  <si>
    <t>1006129761031</t>
  </si>
  <si>
    <t>MOHD.AKHTAR JAHAN</t>
  </si>
  <si>
    <t>MOHD. HABIBUR RAHMAN</t>
  </si>
  <si>
    <t>MOHD.AKHTAR JAHAN,BEXIMCO COMPUTERS LTD.,9A.D.R.A.,RD-2,DHAKA.,,</t>
  </si>
  <si>
    <t>1006129648031</t>
  </si>
  <si>
    <t>REZWANUR RAHMAN</t>
  </si>
  <si>
    <t>1006211925031</t>
  </si>
  <si>
    <t>DR. MD. ANISUR RAHMAN</t>
  </si>
  <si>
    <t>DR.A.J.M.MIZANUR RAHMAN</t>
  </si>
  <si>
    <t>DR.MD.ANISUR RAHMAN,B-7/D-6 GOVT OFFICERS QTR,SECTOR NO-8, UTTARA MODEL,TOWN, DHAKA-1230,</t>
  </si>
  <si>
    <t>1006134292031</t>
  </si>
  <si>
    <t>MAHFUZUR RAHMAN</t>
  </si>
  <si>
    <t>LATE MANIRUZZAMAN</t>
  </si>
  <si>
    <t>MAHFUZUR RAHMAN,BEXIMCO.17,DHANMONDI R/A,,ROAD-2,DHAKA.,,</t>
  </si>
  <si>
    <t>1006129244031</t>
  </si>
  <si>
    <t>HAIDER &amp; SON'S</t>
  </si>
  <si>
    <t>PROPRIETOR-MD. WAHED ALI</t>
  </si>
  <si>
    <t>HAIDER &amp; SON'S,104/A/1 JAFRABAD,MOHAMMADPUR , DHAKA,,</t>
  </si>
  <si>
    <t>1006128637001</t>
  </si>
  <si>
    <t>SHERIFA AMREEN</t>
  </si>
  <si>
    <t>MD.ASLAM</t>
  </si>
  <si>
    <t>SHERIFA AMREEN,46, NAZIMUDDIN ROAD,DHAKA-1100,,</t>
  </si>
  <si>
    <t>1006133635031</t>
  </si>
  <si>
    <t>CHAITY SHABNOM</t>
  </si>
  <si>
    <t>CHAITY SHABNOM,6/D CONFIDENCE TOWER,MOHAMMADPUR, DHAKA,,</t>
  </si>
  <si>
    <t>1006133141031</t>
  </si>
  <si>
    <t>Sanjeeb Kumar Dey</t>
  </si>
  <si>
    <t>sunil kumer dev</t>
  </si>
  <si>
    <t>SANJEEB KUMAR DEY,48, KAZI ALAUDDIN ROAD, DHAKA-1000,,,</t>
  </si>
  <si>
    <t>1006159527031</t>
  </si>
  <si>
    <t>md abdus sattar miah</t>
  </si>
  <si>
    <t>SALAHUDDIN AHMED,156/1,SULTANGONGE ROAD,RAYER BAZAR,DHAKA-1209,,</t>
  </si>
  <si>
    <t>1006286417031</t>
  </si>
  <si>
    <t>ANWARA BEGUM</t>
  </si>
  <si>
    <t>MR. MD. KAMAL HUSSAIN</t>
  </si>
  <si>
    <t>ANWARA BEGUM,27/A/7,DHAKERSHARI ROAD .,LALBAG .DHAKA.,,</t>
  </si>
  <si>
    <t>1006129095031</t>
  </si>
  <si>
    <t>MUSLEHA ISLAM</t>
  </si>
  <si>
    <t>FARUQUL ISLAM</t>
  </si>
  <si>
    <t>MUSLEHA ISLAM,HOUSE NO-25,ROAD NO-4,,DHANMONDI R/A,DHAKA.,,</t>
  </si>
  <si>
    <t>1006129617031</t>
  </si>
  <si>
    <t>MR MD.ABDUS SALAM, MD.ABDUS MANNAN</t>
  </si>
  <si>
    <t>MR MD.ABDUS SALAM, MD.ABDUS MANNAN,HARDY ELECTRONICS,HO-NO-1,RD-NO-2,DHANMONDI DHAKA,,</t>
  </si>
  <si>
    <t>1006132133031</t>
  </si>
  <si>
    <t>MRS. NUSHRAT JAHAN</t>
  </si>
  <si>
    <t>MD.SAMSUL HAQUE</t>
  </si>
  <si>
    <t>MRS. NUSHRAT JAHAN,13/C,WESTEND STREET,CENTRAL,ROAD,DHANMONDI,DHAKA.,,</t>
  </si>
  <si>
    <t>1006132680031</t>
  </si>
  <si>
    <t>LT IDRIS ALI MATBOR</t>
  </si>
  <si>
    <t>MD.ABDUR ROUF,10, DILKUSHA,JIBAN BIMA,BHABAN(6THFLOOR),DHAKA-1000.,</t>
  </si>
  <si>
    <t>1006287017031</t>
  </si>
  <si>
    <t>LATE AL HAJ AFTABUDDIN AHMED</t>
  </si>
  <si>
    <t>AKLIMA BEGUM.,SOCIAL WORKER, SHISHU BIKASH,KENDRO SHISHU HOSPITAL,DHAKA,,</t>
  </si>
  <si>
    <t>1006131076031</t>
  </si>
  <si>
    <t>MRS ZENAT JUBAIDA AREFEEN</t>
  </si>
  <si>
    <t>MD SERAJUL AREFEEN KHAN</t>
  </si>
  <si>
    <t>MRS ZENAT JUBAIDA AREFEEN,7 NOOR BAKSH LANE,BECHARAM,DEWRI,DHAKA,,</t>
  </si>
  <si>
    <t>1006132942031</t>
  </si>
  <si>
    <t>MD.SERAJUL AREFEEN KHAN</t>
  </si>
  <si>
    <t>MD SHAMSUZZAMAN</t>
  </si>
  <si>
    <t>MD.SERAJUL AREFEEN KHAN,BAITUL AREFEEN 7,NOOR BAKSH,ROAD,DHAKA,,</t>
  </si>
  <si>
    <t>1006133313031</t>
  </si>
  <si>
    <t>SYED AHMED</t>
  </si>
  <si>
    <t>ANWAR HOSSAIN,56/1 FREE SCHOOL STREET, KATHAL,BAGAN, DHANMONDI-1205,,</t>
  </si>
  <si>
    <t>1006262561031</t>
  </si>
  <si>
    <t>MD.SHAHED HASAN</t>
  </si>
  <si>
    <t>MD.SHAHED HASAN,95,MONESSARE RD,ZIGATOLA,DHAKA,,</t>
  </si>
  <si>
    <t>1006133599031</t>
  </si>
  <si>
    <t>RAJKUMAR SAHA &amp;TUSHAR SAHA</t>
  </si>
  <si>
    <t>LATE ATUL KRISHNA SAHA/NETAI SAHA</t>
  </si>
  <si>
    <t>RAJKUMAR SAHA &amp;TUSHAR SAHA,RAS FASHION,22/3,NOOR,MANSION,2ND FLOOR,DHAKA,,</t>
  </si>
  <si>
    <t>1006131669031</t>
  </si>
  <si>
    <t>BIPRAJIT SAHA.</t>
  </si>
  <si>
    <t>SIBNATH SAHA</t>
  </si>
  <si>
    <t>BIPRAJIT SAHA.,SHAHEED SMRITI HALL,ROOM-2412,BUET(SALARY),,</t>
  </si>
  <si>
    <t>1006131274031</t>
  </si>
  <si>
    <t>MALEKA PARVEEN &amp; MEER LIAQUAT ALI</t>
  </si>
  <si>
    <t>lt md shamimur rahman,lt meer mosta</t>
  </si>
  <si>
    <t>MALEKA PARVEEN &amp; MEER LIAQUAT ALI,222, NORTH SHAJAHANPUR, DHAKA-1217,,,</t>
  </si>
  <si>
    <t>1006165649031</t>
  </si>
  <si>
    <t>BILQUIS RAH MAN &amp; SADIA RAH MAN KHA</t>
  </si>
  <si>
    <t>MD. MUBARAK HOSSAIN, MAQSUDUR RAHMA</t>
  </si>
  <si>
    <t>BILQUIS RAH MAN &amp; SADIA RAH MAN KHA,44, DHANMONDI ,R-4/A, APT-A3,DHANMONDI R/A, DHAKA-1209,,</t>
  </si>
  <si>
    <t>1006133942031</t>
  </si>
  <si>
    <t>MD.MOZNU ALI</t>
  </si>
  <si>
    <t>md nurul islam</t>
  </si>
  <si>
    <t>MD.MOZNU ALI,KRANIT COMPLEX .H # 548(7TH,FLOOR),R # 10,BAUTAL AMON,HOUSING SOCIUTY,ADABAR .,</t>
  </si>
  <si>
    <t>1006134160031</t>
  </si>
  <si>
    <t>NAIYAR SULTANA</t>
  </si>
  <si>
    <t>LATE MR. M.A KHAN&amp; LATE MOMINUDDIN AHMED</t>
  </si>
  <si>
    <t>NAIYAR SULTANA,EASTERN TOWER .FLAT-1/702.,20 NEW ASKATON ROAD .DHAKA.,,</t>
  </si>
  <si>
    <t>1006134132031</t>
  </si>
  <si>
    <t>BILQUIS RAHMAN</t>
  </si>
  <si>
    <t>SK. MD. MOBARAK HOSSAIN</t>
  </si>
  <si>
    <t>BILQUIS RAHMAN,APT#4D.HOUSE#47.ROAD#5.,DHAKA-1205.,,</t>
  </si>
  <si>
    <t>1006129153031</t>
  </si>
  <si>
    <t>KAZI WAZZAHAT ALI (FARID)</t>
  </si>
  <si>
    <t>LATE.KAZI HEDAYET HOSSAIN</t>
  </si>
  <si>
    <t>KAZI WAZZAHAT ALI (FARID),4/5 BLOCK-C,LALMATIA APT.A1,DHAKA-1207,,</t>
  </si>
  <si>
    <t>1006288370031</t>
  </si>
  <si>
    <t>ABUL QUASEM &amp; MEHERU NESSA</t>
  </si>
  <si>
    <t>LATE TALEBUDDIN SIKDER &amp; ABUL QUASEM</t>
  </si>
  <si>
    <t>ABUL QUASEM &amp; MEHERU NESSA,5 DHANMANDI R/A.ROAD-5,DHAKA-5,BANGLADESH.,,</t>
  </si>
  <si>
    <t>1006129007031</t>
  </si>
  <si>
    <t>AFAZ UDDIN FAQIR</t>
  </si>
  <si>
    <t>AFAZ UDDIN FAQIR,ROAD-NO-25, HOUSE-NO-55A,BANANI DHAKA.,,</t>
  </si>
  <si>
    <t>1006129375031</t>
  </si>
  <si>
    <t>MR. MOHAMMAD KAMRUL HASAN</t>
  </si>
  <si>
    <t>MD ABDUL BASED MIAH</t>
  </si>
  <si>
    <t>MR. MOHAMMAD KAMRUL HASAN,BEXIMCO PHARMA.LTD.,19-DHANMONDI R/A,DHAKA-1205.,,</t>
  </si>
  <si>
    <t>1006132618031</t>
  </si>
  <si>
    <t>MOIN UDDIN KHAN</t>
  </si>
  <si>
    <t>MD. ABU BAKOR SIDDIQUE KHAN</t>
  </si>
  <si>
    <t>MOIN UDDIN KHAN,HOUSE NO-11,,B.D.R.GATE NO-3.,,</t>
  </si>
  <si>
    <t>1006130189031</t>
  </si>
  <si>
    <t>MD SAIDUR RAHMAN</t>
  </si>
  <si>
    <t>MD.ARIFUL ISLAM,VILL-SHAM SUNDORPUR,POKOMORPUR,DIS-FARIDPUR,,</t>
  </si>
  <si>
    <t>1006289072031</t>
  </si>
  <si>
    <t>MAQSUDUR RAHMAN.</t>
  </si>
  <si>
    <t>LATE DR. MONSURUR  RAHMAN</t>
  </si>
  <si>
    <t>MAQSUDUR RAHMAN.,44, DHANMONDI R/A, ROAD-NO-4A,DHAKA-1209,,</t>
  </si>
  <si>
    <t>1006128381001</t>
  </si>
  <si>
    <t>ARIF MAHMUD</t>
  </si>
  <si>
    <t>LATE MD AZIZUL HAQUE</t>
  </si>
  <si>
    <t>ARIF MAHMUD,16/B,SONATANGAR,,RAYERBAZAR,DHAKA.,,</t>
  </si>
  <si>
    <t>1006130402031</t>
  </si>
  <si>
    <t>MAQSUDUR RAHMAN &amp; BILKIS RAHMAN</t>
  </si>
  <si>
    <t>LATE DR. MONSURUR RAHMAN/MAQSUDUR RAHMAN</t>
  </si>
  <si>
    <t>MAQSUDUR RAHMAN &amp; BILKIS RAHMAN,44, DHANMONDI R/A, RD-4A,,DHAKA,,</t>
  </si>
  <si>
    <t>1006128384001</t>
  </si>
  <si>
    <t>SHAHANAJ BEGUM,VILL-WEST POLMOGRA,P.O-BAROTAKIA BAZAR,P.S-MIRSARAI,CHITTAGONG,</t>
  </si>
  <si>
    <t>1006134208031</t>
  </si>
  <si>
    <t>MD. RASHEDUL ISLAM</t>
  </si>
  <si>
    <t>abul kalam</t>
  </si>
  <si>
    <t>MD.RASHEDUL ISLAM,96-ZIGATOLA MONORSHOW,ROAD, DHAKA-1209,,</t>
  </si>
  <si>
    <t>1006134266031</t>
  </si>
  <si>
    <t>MD. LUTFUL AZIM</t>
  </si>
  <si>
    <t>MD.MOFIZUL KARIM</t>
  </si>
  <si>
    <t>MD.LUTFUL AZIM,42/2/A EAST HAZIPARA FLAT NO-,6/C, 5TH FLOOR RAMPURA,DHAKA,</t>
  </si>
  <si>
    <t>1006134307031</t>
  </si>
  <si>
    <t>MOSTAFA MOTAHARUL HAQUE</t>
  </si>
  <si>
    <t>MVI. SHAMSUL HAQUE</t>
  </si>
  <si>
    <t>MOSTAFA MOTAHARUL HAQUE,E.C.A.LTD.81/A,SATMASJID,RD.DHANMONDI,DHAKA,,</t>
  </si>
  <si>
    <t>1006129215031</t>
  </si>
  <si>
    <t>MD.IBRAHIM NEWAZ HOSSAIN</t>
  </si>
  <si>
    <t>LT MD TAYEB HOSSAIN</t>
  </si>
  <si>
    <t>1006188892031</t>
  </si>
  <si>
    <t>TAJ UDDIN</t>
  </si>
  <si>
    <t>TAJ UDDIN,53 MOTIARPUL,PO-PATHAN TOLY,,DC-CHITTAGONG,,</t>
  </si>
  <si>
    <t>1006289349031</t>
  </si>
  <si>
    <t>MOHAMMED SAIFUL ISLAM</t>
  </si>
  <si>
    <t>MOHAMMED SAIFUL ISLAM,VILL-NORTH JOARA,PO-JOARA,,DIS-CHITTAGONG,,</t>
  </si>
  <si>
    <t>1006289377031</t>
  </si>
  <si>
    <t>ZARIN YAHYA/AJMIREE RAHMAN</t>
  </si>
  <si>
    <t>ZARIN YAHYA/AJMIREE RAHMAN,13/8, SIR SYED ROAD, MOHAMMAD-,PUR, POSTAL CODE-1207,DHAKA,,</t>
  </si>
  <si>
    <t>1006129638031</t>
  </si>
  <si>
    <t>MR. JAHIR UDDIN AHMED</t>
  </si>
  <si>
    <t>A.K.M JALAL UDDIN AHMED</t>
  </si>
  <si>
    <t>MR. JAHIR UDDIN AHMED,46/T,AZIMPUR ESTATE,PO.,NEWMARKET,LALBAG,DHAKA-1205,,</t>
  </si>
  <si>
    <t>1006132849031</t>
  </si>
  <si>
    <t>S.NAZ CHOWDHURY &amp; L.CHOWDHURY</t>
  </si>
  <si>
    <t>KAZI WAHIDUL IQBAL</t>
  </si>
  <si>
    <t>S.NAZ CHOWDHURY &amp; L.CHOWDHURY,11/3 HARE STREET,WARI DHAKA.,,,</t>
  </si>
  <si>
    <t>1006130351031</t>
  </si>
  <si>
    <t>SYED ARIF HASAN</t>
  </si>
  <si>
    <t>SYED AKHTER HOSSAIN</t>
  </si>
  <si>
    <t>SYED ARIF HASAN,FLAT-B-6, HOUSE NO. 4/8,BLOCK-A, LALMATIA,DHAKA-1207,</t>
  </si>
  <si>
    <t>1006133628031</t>
  </si>
  <si>
    <t>MD.LUTFOUR RAHMAN</t>
  </si>
  <si>
    <t>MD.LUTFOUR RAHMAN,VILL-EAGARA,PO-EAGARA,DT-COMILLA,,,</t>
  </si>
  <si>
    <t>1006289069031</t>
  </si>
  <si>
    <t>MD.MAZIBUR RAHMAN</t>
  </si>
  <si>
    <t>md shahlam</t>
  </si>
  <si>
    <t>MD.MAZIBUR RAHMAN,VILL-KADGHAR,P.O-MASTALI BAZAR,ZILLA-COMILLA,,</t>
  </si>
  <si>
    <t>1006289257031</t>
  </si>
  <si>
    <t>RIPON MIA</t>
  </si>
  <si>
    <t>MOSTAFA GAZI</t>
  </si>
  <si>
    <t>RIPON MIA,11/B,AVENUE 3/16/13.,MIRPUR .PALLABI .DHAKA-1216.,,</t>
  </si>
  <si>
    <t>1006134021031</t>
  </si>
  <si>
    <t>MRS MEHER NIGAR</t>
  </si>
  <si>
    <t>MR. ARIF MAHMUD</t>
  </si>
  <si>
    <t>MRS MEHER NIGAR,4,SHUKRABAD ,DHAKA-1207,,,</t>
  </si>
  <si>
    <t>1006132034031</t>
  </si>
  <si>
    <t>BIDHAN KANTI DAS GUPTA</t>
  </si>
  <si>
    <t>DR BIMAL DAS GUPTA</t>
  </si>
  <si>
    <t>BIDHAN KANTI DAS GUPTA,VILL/PO-GASBARI,CHANDANAISH,,CHITTAGONG,,</t>
  </si>
  <si>
    <t>1006289343031</t>
  </si>
  <si>
    <t>MD.OMAR FARUQUE,B K ROY ROAD,INFRONT OF POLICE,FARI KHULNA,,</t>
  </si>
  <si>
    <t>1006293625031</t>
  </si>
  <si>
    <t>MRS NAZME -ARA AZAD</t>
  </si>
  <si>
    <t>MRS NAZME -ARA AZAD,1/B CENTRAL RD, DHAKA,,,</t>
  </si>
  <si>
    <t>1006132039031</t>
  </si>
  <si>
    <t>SAFIQUL ISLAM KOHINOOR</t>
  </si>
  <si>
    <t>SAHABUDDIN AHMED</t>
  </si>
  <si>
    <t>SAFIQUL ISLAM KOHINOOR,ASHROY-1,FLAT-D-3,14 NORTH ROAD,DHANMONDI,DHAKA-1205.,</t>
  </si>
  <si>
    <t>1006130492031</t>
  </si>
  <si>
    <t>SALMAN KAYES</t>
  </si>
  <si>
    <t>khorshed alam mia,abdul matin</t>
  </si>
  <si>
    <t>SALMAN KAYES,8 PADMA NIDHI LANE,WARI DHAKA-1100,,,</t>
  </si>
  <si>
    <t>1006287203031</t>
  </si>
  <si>
    <t>URMI KHAN LOHANI</t>
  </si>
  <si>
    <t>ANANYA RAIHAN</t>
  </si>
  <si>
    <t>URMI KHAN LOHANI,B.P.L,HOUSE-17,ROAD-2,,DHANMONDI R/A,DHAKA-1205.,,</t>
  </si>
  <si>
    <t>1006130133031</t>
  </si>
  <si>
    <t>MRS. SHAMIMA RAHMAN</t>
  </si>
  <si>
    <t>LATE ABDUR RASHID KHAN</t>
  </si>
  <si>
    <t>MRS. SHAMIMA RAHMAN,3/11/A.B/F.JOINT QUATER,MUHAMMADPUR (DHAKA)-1207,,</t>
  </si>
  <si>
    <t>1006132427031</t>
  </si>
  <si>
    <t>SALAH UDDIN CHOUDHURY.</t>
  </si>
  <si>
    <t>LATE MUFIZUR RAHMAN</t>
  </si>
  <si>
    <t>SALAH UDDIN CHOUDHURY.,FLAT#B-4, APT-MAUNOLIA,,ROAD-7A, WEST DHANMONDI,,</t>
  </si>
  <si>
    <t>1006129729031</t>
  </si>
  <si>
    <t>MD.TAIAB ALI</t>
  </si>
  <si>
    <t>YAKUB ALI SARKER</t>
  </si>
  <si>
    <t>MD.TAIAB ALI,205/3 SOUTH PIRERBAG,OLIMARKET,MIRPUR.DHAKA .,,</t>
  </si>
  <si>
    <t>1006133698031</t>
  </si>
  <si>
    <t>NAFISA RAHMAN</t>
  </si>
  <si>
    <t>NAFISA RAHMAN,H#43,DHANMONDI,RD#6/A,DHAKA,,,</t>
  </si>
  <si>
    <t>1006294194031</t>
  </si>
  <si>
    <t>A.T.M.KAMAL</t>
  </si>
  <si>
    <t>MR. A.K.M. MOHIUDDIN</t>
  </si>
  <si>
    <t>A.T.M.KAMAL,7/13,SALIMULLAH ROAD,,MOHAMMADPUR,DHAKA.,,</t>
  </si>
  <si>
    <t>1006129421031</t>
  </si>
  <si>
    <t>MOHAMMED MAHFUZUR RAHMAN</t>
  </si>
  <si>
    <t>MD ZAHIR UDDIN</t>
  </si>
  <si>
    <t>1006173652031</t>
  </si>
  <si>
    <t>MD.FAISAL</t>
  </si>
  <si>
    <t>md ismail</t>
  </si>
  <si>
    <t>419341SAL,21 PADHMA NIDY LANE,,,</t>
  </si>
  <si>
    <t>1006287202031</t>
  </si>
  <si>
    <t>RASHED FERDOUSD &amp; RAFUDDIN AHMAD</t>
  </si>
  <si>
    <t>RAFIUDDIN AHMED,RAQIBUDDIN AHMED</t>
  </si>
  <si>
    <t>RASHED FERDOUSD &amp; RAFUDDIN AHMAD,125 ,KALABAGAN IST LENE .,DHAKA-1205.,,</t>
  </si>
  <si>
    <t>1006134300031</t>
  </si>
  <si>
    <t>SAKHAWAT HOSAN</t>
  </si>
  <si>
    <t>SAKHAWAT HOSAN,VILL-CHANDABO,PO-JAMIRAPART,DIS-MYMENSING,,</t>
  </si>
  <si>
    <t>1006289392031</t>
  </si>
  <si>
    <t>RUBY HOSSAIN/JUNE HOSSAIN</t>
  </si>
  <si>
    <t>Mr.Sufianahar Hossain</t>
  </si>
  <si>
    <t>RUBY HOSSAIN/JUNE HOSSAIN,HOUSE NO-17A,ROAD NO-8,,DHANMONDI R/A,DHAKA.,,</t>
  </si>
  <si>
    <t>1006129135031</t>
  </si>
  <si>
    <t>SAMIA KHAN NILA</t>
  </si>
  <si>
    <t>ABDUL BARI KHAN</t>
  </si>
  <si>
    <t>SAMIA KHAN NILA,421/2,WEST SHEWRAPARA,MIRPUR DHANMONDI-1216,,</t>
  </si>
  <si>
    <t>1006134186031</t>
  </si>
  <si>
    <t>S.MASHIUR RAHMAN</t>
  </si>
  <si>
    <t>late alhaj md.yousuf ali</t>
  </si>
  <si>
    <t>S.MASHIUR RAHMAN,176,GREEN CORWL (3RD FLOOR),GREEN ROAD .DHAKA-1205.,,</t>
  </si>
  <si>
    <t>1006134372031</t>
  </si>
  <si>
    <t>MR. MD. MIZANUR RAHMAN</t>
  </si>
  <si>
    <t>MR. MD. MIZANUR RAHMAN,HOUSE-15,RD-2,BLOCK-D,KADERABAD HOUSING,KATASUR,MD.PUR DHAKA-1207,</t>
  </si>
  <si>
    <t>1006132906031</t>
  </si>
  <si>
    <t>SAJIA SULTANA</t>
  </si>
  <si>
    <t>md joynalabedin</t>
  </si>
  <si>
    <t>SAJIA SULTANA,1-F, 6/28, MIRPUR-1, DHAKA-1216.,,,</t>
  </si>
  <si>
    <t>1006188824031</t>
  </si>
  <si>
    <t>GOUTOM KUMAR SAHA</t>
  </si>
  <si>
    <t>JHANTU LAL SAHA</t>
  </si>
  <si>
    <t>GOUTOM KUMAR SAHA,DHAKA CITY COLLEGE,ROAD NO-2, DHANMONDI,DHAKA-1205,</t>
  </si>
  <si>
    <t>1006134037031</t>
  </si>
  <si>
    <t>KISHALAY BISWAS</t>
  </si>
  <si>
    <t>NONI GOPAL BISWAS</t>
  </si>
  <si>
    <t>KISHALAY BISWAS,15/1,CIRCULAR ROAD,DHANMONDI.,DHAKA-1205.,,</t>
  </si>
  <si>
    <t>1006134289031</t>
  </si>
  <si>
    <t>SHAMSUN NAHAR &amp; NURJAHAN BEGUM</t>
  </si>
  <si>
    <t>KHANDAKER SERAJUL ISLAM</t>
  </si>
  <si>
    <t>SHAMSUN NAHAR &amp; NURJAHAN BEGUM,1897 SOUTH DONIA,SHAMPUR,,DHAKA,,</t>
  </si>
  <si>
    <t>1006133530031</t>
  </si>
  <si>
    <t>MD.SHOHAL KHAN</t>
  </si>
  <si>
    <t>AMANAT KHAN</t>
  </si>
  <si>
    <t>MD.SHOHAL KHAN,EAST DOHAZARI,CHANDANISH,CHITTAGONG,,,</t>
  </si>
  <si>
    <t>1006289347031</t>
  </si>
  <si>
    <t>MD.RIAZUL ISLAM</t>
  </si>
  <si>
    <t>MD.RIAZUL ISLAM,UNIT A1,BLDG 5/8/2,GAJNOBI ROAD,COLLEGE GATE,MOHAMMADPUR,DHAKA-1207,</t>
  </si>
  <si>
    <t>1006295402031</t>
  </si>
  <si>
    <t>NAYEM KHAN</t>
  </si>
  <si>
    <t>SHAHIDULLA KHAN NANTU</t>
  </si>
  <si>
    <t>NAYEM KHAN,80/9B,MIDDLE PICKPARA MIRPUR,DHAKA,,</t>
  </si>
  <si>
    <t>1006254867031</t>
  </si>
  <si>
    <t>HAFIZ UDDIN/KH.ZAHIRU HAQUE</t>
  </si>
  <si>
    <t>HAFIZ UDDIN/KH.ZAHIRU HAQUE,DHAKA CITY COLLEGE.,DHAKA.,,</t>
  </si>
  <si>
    <t>1006130297031</t>
  </si>
  <si>
    <t>DR. SHAMSUDDIN JAHANGIR</t>
  </si>
  <si>
    <t>LT.GOLAM MOHIUDDIN MIAH</t>
  </si>
  <si>
    <t>DR. SHAMSUDDIN JAHANGIR,24/12,KHILJHEE ROAD,MOHAMMAD-,PUR,DHAKA,,</t>
  </si>
  <si>
    <t>1006132993031</t>
  </si>
  <si>
    <t>MOHAMMAD ABDUL AHAD</t>
  </si>
  <si>
    <t>MUSTAFA AHMED</t>
  </si>
  <si>
    <t>MOHAMMAD ABDUL AHAD,1/A,NORTH  DHANMONDI,KHALABAGAN .DHAKA-1205.,,</t>
  </si>
  <si>
    <t>1006134058031</t>
  </si>
  <si>
    <t>MOHAMMAD IFTAKHAR ALAM</t>
  </si>
  <si>
    <t>MOHAMMAD SHAHIDUL ALAM</t>
  </si>
  <si>
    <t>MOHAMMAD IFTAKHAR ALAM,D-7/F-9, Mohammadpur Housing Estate,Kazi Nazrul Islam Road, Mohammadpur,Dhaka-1207.,</t>
  </si>
  <si>
    <t>1006288324031</t>
  </si>
  <si>
    <t>SHOHEL ARIF &amp; NAZMA JESMEEN</t>
  </si>
  <si>
    <t>SAIFUL ISLAM/SHOHORAB AHMED CHOWDHURY</t>
  </si>
  <si>
    <t>SHOHEL ARIF  &amp; NAZMA JESMEEN,D5, ORIENTAL D SQUARE,4, MYMENGINGH ROAD, PARIBAGH, DHAKA,,</t>
  </si>
  <si>
    <t>1006128996031</t>
  </si>
  <si>
    <t>MD. RAJIB HOSSAIN SHAWON</t>
  </si>
  <si>
    <t>MD.RAJIB HOSSAIN SHAWON,1,BOYRA GIRLS COLLEGE ROAD,,KHULNA, GPO-9000,,</t>
  </si>
  <si>
    <t>1006134308031</t>
  </si>
  <si>
    <t>FARHANA KABIR</t>
  </si>
  <si>
    <t>atm anwarul kabir</t>
  </si>
  <si>
    <t>FARHANA KABIR,G. MARUF TRADE LTD. 28,DILKUSHA C/A,1ST FLOOR, SUITE # 102, DHAKA-1000,,</t>
  </si>
  <si>
    <t>1006133188031</t>
  </si>
  <si>
    <t>MD.MOKARROM HOSSAIN</t>
  </si>
  <si>
    <t>mosharrof hossain</t>
  </si>
  <si>
    <t>MD.MOKARROM HOSSAIN,BEXIMCO SYNTHETICS LTD,KABIRPUR-ASHULIA ,,DHAKA-1349.,</t>
  </si>
  <si>
    <t>1006133973031</t>
  </si>
  <si>
    <t>SOHEL RANA</t>
  </si>
  <si>
    <t>MANIK UDDIN AHMED</t>
  </si>
  <si>
    <t>SOHEL RANA,5/13,BLOCK-E,LALMATIA,,DHAKA-1207.,,</t>
  </si>
  <si>
    <t>1006130705031</t>
  </si>
  <si>
    <t>MD.RABIUL HASSAN</t>
  </si>
  <si>
    <t>MD.RABIUL HASSAN,VILL-NAYAPARA,PO-ZIRABO,DS-DHAKA,,,</t>
  </si>
  <si>
    <t>1006289073031</t>
  </si>
  <si>
    <t>NEPAL CHAKRABORTY &amp; DILIP CHAKRABOR</t>
  </si>
  <si>
    <t>KASHI NATH CHAKRABORTY,LT MAINDHA N</t>
  </si>
  <si>
    <t>NEPAL CHAKRABORTY &amp; DILIP CHAKRABOR,151/12A,MUKTI HOUSING MIRPUR,DHAKA-1216,,</t>
  </si>
  <si>
    <t>1006295796031</t>
  </si>
  <si>
    <t>MR MD . FAISAL HUSAIN</t>
  </si>
  <si>
    <t>A.N. FARUQ HUSAIN</t>
  </si>
  <si>
    <t>MR MD . FAISAL HUSAIN,NORBAN COMMUNICATIONS LTD.,HOUSE#49,ROAD#9/A,,DHANMONDI R/A,DHAKA.,</t>
  </si>
  <si>
    <t>1006131621031</t>
  </si>
  <si>
    <t>MUHAMMAD SHARIAT ULLAH</t>
  </si>
  <si>
    <t>LATE MUHAMMAD FAZLUR RAHMAN</t>
  </si>
  <si>
    <t>MUHAMMAD SHARIAT ULLAH,HOUSE-140, MADARTEK,BHANGABARI, BASABO, DHAKA,,</t>
  </si>
  <si>
    <t>1006133176031</t>
  </si>
  <si>
    <t>MR. MUHAMMAD SHAHIDUR RAHMAN</t>
  </si>
  <si>
    <t>LATE MUHAMMAD KHALILUR RAHMAN</t>
  </si>
  <si>
    <t>MR. MUHAMMAD SHAHIDUR RAHMAN,89. EAST MALIBAGH,RAMPURA   ROAD,,</t>
  </si>
  <si>
    <t>1006131782031</t>
  </si>
  <si>
    <t>SOHEL RANA,117/1 TEJKUNIPARA TEJGAON,DHAKA-1215,,</t>
  </si>
  <si>
    <t>1006134134031</t>
  </si>
  <si>
    <t>S.KHALED &amp; MRS.S.PARVEEN</t>
  </si>
  <si>
    <t>LATE KAZI SAKHWAT HOSSAIN/ SAIFULLAH KHALED</t>
  </si>
  <si>
    <t>S.KHALED &amp; MRS.S.PARVEEN,162,N.S.ROAD,,KUSHTIA.,,</t>
  </si>
  <si>
    <t>1006129466031</t>
  </si>
  <si>
    <t>DIPA BAPARY</t>
  </si>
  <si>
    <t>KAZAL BAPARY</t>
  </si>
  <si>
    <t>DIPA BAPARY,24/2 SUKRABAD MIRPUR ROAD,,DHAKA-1205,,</t>
  </si>
  <si>
    <t>1006133697031</t>
  </si>
  <si>
    <t>RAHMAT ARA BEGUM &amp; FARIDUDDIN</t>
  </si>
  <si>
    <t>ahsan uddin ahmed,</t>
  </si>
  <si>
    <t>RAHMAT ARA BEGUM &amp; FARIDUDDIN,9 MIRPUR ROAD,DHAKA-1205,,,</t>
  </si>
  <si>
    <t>1006230753031</t>
  </si>
  <si>
    <t>K.M.ALAMGIR HOSSAIN</t>
  </si>
  <si>
    <t>KM ABU BAKAR</t>
  </si>
  <si>
    <t>K.M.ALAMGIR HOSSAIN,VILL-GOURANGOPUR,PO-KHAGJANA.,P/S-PANGSHA,DIST-RAJBARI.,,</t>
  </si>
  <si>
    <t>1006289094031</t>
  </si>
  <si>
    <t>FARZANA RASHID CHOWDHURY</t>
  </si>
  <si>
    <t>HARUNUR RASHID CHOWDHURY</t>
  </si>
  <si>
    <t>FARZANA RASHID CHOWDHURY,123,EAST RAZA BAZAR,,TEJGAON,DHAKA-1215.,,</t>
  </si>
  <si>
    <t>1006130613031</t>
  </si>
  <si>
    <t>JANNAT ALI</t>
  </si>
  <si>
    <t>LATE KINU GAZI</t>
  </si>
  <si>
    <t>JANNAT ALI,6/2,BARA BAG,SECTION-2,MIRPUR DHAKA.,,</t>
  </si>
  <si>
    <t>1006131227031</t>
  </si>
  <si>
    <t>SHAHARIN AFRIN &amp; MD. ZILLUR HASSAN</t>
  </si>
  <si>
    <t>abul hossain/fazle hassan</t>
  </si>
  <si>
    <t>SHAHARIN AFRIN &amp; MD. ZILLUR HASSAN,FLAT-8/B, APSARA REAL ESTATE,5, SIDDESWARI ROAD, DHAKA,,</t>
  </si>
  <si>
    <t>1006133972031</t>
  </si>
  <si>
    <t>MD.JONI MOLLA</t>
  </si>
  <si>
    <t>AKBAR ALI MOLLA</t>
  </si>
  <si>
    <t>MD. JONI MOLLA,29/7, BABAR ROAD, BLOCK-B, MOHAMMAD,PUR, DHAKA-1207.,,</t>
  </si>
  <si>
    <t>1006297182031</t>
  </si>
  <si>
    <t>NASIMA RAHMAN &amp; MR.A.S. TALUKDER</t>
  </si>
  <si>
    <t>MR. S.M. LUTFOR RAHMAN/SAMIR UDDIN TALUKDER</t>
  </si>
  <si>
    <t>NASIMA RAHMAN&amp;MR.A.S. TALUKDER,264,ELEPHANT ROAD,,DHANMONDI,DHAKA-1205.,,</t>
  </si>
  <si>
    <t>1006129261031</t>
  </si>
  <si>
    <t>SHAHANA MAHBUB</t>
  </si>
  <si>
    <t>MD. MAHBUBUL BASHER</t>
  </si>
  <si>
    <t>SHAHANA MAHBUB,335/4 SHANKOR JAFRABAD,RAYER BAZAR,DHAKA.,,</t>
  </si>
  <si>
    <t>1006130221031</t>
  </si>
  <si>
    <t>MUSHARREF HUSAIN &amp; NUR AKHTER</t>
  </si>
  <si>
    <t>KERAMAT ALI</t>
  </si>
  <si>
    <t>MUSHARREF HUSAIN &amp; NUR AKHTER,68/F,HAJI AFSAR UDDIN RD,WEST DHANMONDI,,</t>
  </si>
  <si>
    <t>1006133560031</t>
  </si>
  <si>
    <t>ISHRAQ MOHSEN</t>
  </si>
  <si>
    <t>late hamid uddin mohsin</t>
  </si>
  <si>
    <t>ISHRAQ MOHSEN,100-B CRESCENT RD,FLAT B2 KATHAL,BAGAN, DHAKA 1205,,</t>
  </si>
  <si>
    <t>1006230615031</t>
  </si>
  <si>
    <t>SHAHANA CHOWDH URY &amp; SAKHAWAT MUBIN CHOWDHURY</t>
  </si>
  <si>
    <t>SAKHAWAT MUBIN CHOWDHURY/LATE A.M. CHOWDHURY</t>
  </si>
  <si>
    <t>SHAHANA CHOWDH URY &amp; SAKHAWAT MUBIN,FLAT #C-2, WINTERLAKE FORTUNA,H-31 (NEW), ROAD#12/A(NEW),DHANMONDI R/A DHAKA,,</t>
  </si>
  <si>
    <t>1006129257031</t>
  </si>
  <si>
    <t>ASADUL HAQUE.</t>
  </si>
  <si>
    <t>LATE AL HAJ MD. ELIUS UDDIN</t>
  </si>
  <si>
    <t>ASADUL HAQUE.,FLAT#4/703.EASTERN HOUSING,APT.73,GREEN RD.DHAKA-1215,,</t>
  </si>
  <si>
    <t>1006129762031</t>
  </si>
  <si>
    <t>HOSNE ARA,H-5, BLOCK-B, ROAD NO-1,SECTION-6, MIRPUR-DHAKA-1216,,</t>
  </si>
  <si>
    <t>1006134036031</t>
  </si>
  <si>
    <t>MD. ZAKIRUL HASAN</t>
  </si>
  <si>
    <t>MD. ZAKIRUL HASAN,23/E NILKHET STAFF QUATER,,DHAKA UNIVERSITY,DHAKA-1000.,</t>
  </si>
  <si>
    <t>1006133503031</t>
  </si>
  <si>
    <t>MR DR.ALAMGIR ISLAM</t>
  </si>
  <si>
    <t>md kurban ali mondol</t>
  </si>
  <si>
    <t>MR DR.ALAMGIR ISLAM,DHAKA RENAL&amp;GENERAL HOSPITAL,5 GREEN CORNER,GREEN RD,DHAKA,,</t>
  </si>
  <si>
    <t>1006131962031</t>
  </si>
  <si>
    <t>VINCENT GOMES &amp; MARY GOMES</t>
  </si>
  <si>
    <t>LATER PETER GOMES/PATRICK GOMES</t>
  </si>
  <si>
    <t>VINCENT GOMES &amp; MARY GOMES,119,INONIPURIPARA,TEJGOAN,DHAKA-1215,,</t>
  </si>
  <si>
    <t>1006131537031</t>
  </si>
  <si>
    <t>ALFELWAR  ALI KHANSUR</t>
  </si>
  <si>
    <t>MVI. ABU TAHER KHANSUR</t>
  </si>
  <si>
    <t>41/B, CHAN MIA HOUSING, 3RD FLOOR, MOHAMMADPUR,</t>
  </si>
  <si>
    <t>VILL + PO-BASAIL,DIST-TANGAIL</t>
  </si>
  <si>
    <t>1006130586031</t>
  </si>
  <si>
    <t>MRS. MAHMUDA BEGUM</t>
  </si>
  <si>
    <t>S.A.K. AZAD</t>
  </si>
  <si>
    <t>MRS. MAHMUDA BEGUM,H-171,RD-2,NORTH SHAMOLI,DHAKA,,</t>
  </si>
  <si>
    <t>1006133505031</t>
  </si>
  <si>
    <t>MD.GULZER HOSAIN KHAN</t>
  </si>
  <si>
    <t>md.mozammel hossain khan</t>
  </si>
  <si>
    <t>MD.GULZER HOSAIN KHAN,ROAD#6, HOUSE# 7.,DHANMONDI R/A.DHAKA.-1205.,,</t>
  </si>
  <si>
    <t>1006134373031</t>
  </si>
  <si>
    <t>F.K.M. NAIMUL HUDA</t>
  </si>
  <si>
    <t>F.K.M. NAIMUL HUDA,46/1, POST OFFICE STREET,,JIGATOLA, DHANMONDI,,DHAKA-1209,</t>
  </si>
  <si>
    <t>1006133739031</t>
  </si>
  <si>
    <t>MD.SHAJEDUL HOQUE</t>
  </si>
  <si>
    <t>MD.SHAJEDUL HOQUE,PANTHONIBAS-1,63 LAKE CIRCUS,KALABAGAN DHAKA-1205,,</t>
  </si>
  <si>
    <t>1006286542031</t>
  </si>
  <si>
    <t>SYEDA NUSRAT RASUL</t>
  </si>
  <si>
    <t>SYED GOLAM RASUL</t>
  </si>
  <si>
    <t>SYEDA NUSRAR RASUL,R#3,H#322,BAITUL AMAN HOUSING,ADABOR SHAMOLI,,</t>
  </si>
  <si>
    <t>1006287997031</t>
  </si>
  <si>
    <t>MD.SHEIK SUHANUR RAHAMAN SOHEL</t>
  </si>
  <si>
    <t>LATE MOHABAT ALI SHEIKH</t>
  </si>
  <si>
    <t>1006231587031</t>
  </si>
  <si>
    <t>A.F.M.NAIMUL ATTAR</t>
  </si>
  <si>
    <t>LT AKM FAZLUR RAHMAN</t>
  </si>
  <si>
    <t>A.F.M.NAIMUL ATTAR,C/O A.H.M. HABIBUL ISLAM MIDLAND,HOUSE 75/M,INDIRA ROAD (3RD FLOOR),DHAKA-1215,</t>
  </si>
  <si>
    <t>1006130384031</t>
  </si>
  <si>
    <t>MRS NILA MAHMOOD</t>
  </si>
  <si>
    <t>NASIR UDDIN MAHMOOD</t>
  </si>
  <si>
    <t>MRS NILA MAHMOOD,HOUSE#13,ROAD-26,,SECTOR-07,UTTARA,,DHAKA-1230,</t>
  </si>
  <si>
    <t>1006131665031</t>
  </si>
  <si>
    <t>KAZI MUJIBUR RAHMAN.</t>
  </si>
  <si>
    <t>KAZI ABDUS SATTAR</t>
  </si>
  <si>
    <t>KAZI MUJIBUR RAHMAN.,ROAD-33, HOUSE-3A,,SECTOR-7,UTTARA.,,</t>
  </si>
  <si>
    <t>1006131169031</t>
  </si>
  <si>
    <t>TAHSINA SHAHIN &amp; SABINA YASMIN</t>
  </si>
  <si>
    <t>DR MA JALIL/SHAHIDUL ISLAM</t>
  </si>
  <si>
    <t>TAHSINA SHAHIN &amp; SABINA YASMIN,HOUSE NO-210 FLAT NO-802,ROAD NO-10/A DHANMONDI,R/A DHAKA-1205,</t>
  </si>
  <si>
    <t>1006134052031</t>
  </si>
  <si>
    <t>MR MD. JAMIL UDDIN</t>
  </si>
  <si>
    <t>SHAIKH KHAJA UDDIN</t>
  </si>
  <si>
    <t>MR MD. JAMIL UDDIN,43 ENAYETGANJ,HAZARIBAGH,DHAKA-1205,,</t>
  </si>
  <si>
    <t>1006131749031</t>
  </si>
  <si>
    <t>MR. MD.ISRAIL</t>
  </si>
  <si>
    <t>LT JALAL UDDIN BISWAS</t>
  </si>
  <si>
    <t>MR. MD.ISRAIL,57 PROBAL HOUSING,RING ROAD, MOHAMMADPUR,,DHAKA-1207. PHONE 9121934,</t>
  </si>
  <si>
    <t>1006132715031</t>
  </si>
  <si>
    <t>JAMILA SHABNAM</t>
  </si>
  <si>
    <t>MD HABIBULLAH</t>
  </si>
  <si>
    <t>JAMILA SHABNAM,H#5/1,LANE#9,BLOCK#C,SEC#6,,MIRPUR DHAKA,,</t>
  </si>
  <si>
    <t>1006294623031</t>
  </si>
  <si>
    <t>RAZIA BINTE RAB</t>
  </si>
  <si>
    <t>MR. ABDUR RAB</t>
  </si>
  <si>
    <t>RAZIA BINTE RAB,HOUSE#320,ROAD#8/A,DHANMONDI,DHAKA-1209.,,</t>
  </si>
  <si>
    <t>1006130139031</t>
  </si>
  <si>
    <t>MD.FAISAL MAHMOOD</t>
  </si>
  <si>
    <t>MD. MOHSIN ALI</t>
  </si>
  <si>
    <t>MD.FAISAL MAHMOOD,H # 1-28,KAZI NAJRUL ISLAM,ROAD,LALMATIA ,MOHAMMADPUR.,DHAKA.,</t>
  </si>
  <si>
    <t>1006133939031</t>
  </si>
  <si>
    <t>M.A SALAM MIA</t>
  </si>
  <si>
    <t>ASMA AKTER,327,GULBAGH,SHANTINAGAR MOTIJHEEL,DHAKA,,</t>
  </si>
  <si>
    <t>1006296278031</t>
  </si>
  <si>
    <t>sibghatur rahman</t>
  </si>
  <si>
    <t>MD. SAIFUR RAHMAN,CERAMIC INSTITUTE,,TEJGAON,DHAKA-1208.,,</t>
  </si>
  <si>
    <t>1006130547031</t>
  </si>
  <si>
    <t>MD. IFTEKHARUL ISLAM MAMUN</t>
  </si>
  <si>
    <t>LATE. S.M. AZIZUL HAQUE</t>
  </si>
  <si>
    <t>1006133149031</t>
  </si>
  <si>
    <t>SK. MUKHLESUR RAHMAN</t>
  </si>
  <si>
    <t>SK AFTABUR RAHMAN</t>
  </si>
  <si>
    <t>SK. MUKHLESUR RAHMAN,H-48,F-5D,R-3A,DHANMONDI R/A,DHAKA-1209,</t>
  </si>
  <si>
    <t>1006133899031</t>
  </si>
  <si>
    <t>S.M. NURUZZAMAN</t>
  </si>
  <si>
    <t>S.M ABDUR RAZZAQUE</t>
  </si>
  <si>
    <t>S.M.NURUZZAMAN,HOUSE#3/6,BLOCK-F,LALMATIA,MOHAMMADPUR,DHAKA-1207.,,</t>
  </si>
  <si>
    <t>1006134226031</t>
  </si>
  <si>
    <t>AFSANA ZAMAN</t>
  </si>
  <si>
    <t>MR. AKHTARUZ ZAMAN</t>
  </si>
  <si>
    <t>AFSANA ZAMAN,9,NORTH ROAD,,DHANMONDI R/A,DHAKA-5.,01199023330,</t>
  </si>
  <si>
    <t>1006129476031</t>
  </si>
  <si>
    <t>RASHIDA KHANOM.</t>
  </si>
  <si>
    <t>EKLEYMUR REZA</t>
  </si>
  <si>
    <t>RASHIDA KHANOM.,MD.EKLEYMUR REZA,HOSPITAL ROAD,CHAPAINAWABGANJ-6300,</t>
  </si>
  <si>
    <t>1006131104031</t>
  </si>
  <si>
    <t>SYED NAJIULLAH, WAHI AKHTER</t>
  </si>
  <si>
    <t>S.M SADIQULLAH</t>
  </si>
  <si>
    <t>SYED NAJIULLAH, WAHI AKHTER,131, NEW ESKATON ROAD,ESKATON,PLAZAA, APT-5B.,,</t>
  </si>
  <si>
    <t>1006131116031</t>
  </si>
  <si>
    <t>KAZI AREFIN RAHMAN</t>
  </si>
  <si>
    <t>KAZI BAZLUR RAHMAN</t>
  </si>
  <si>
    <t>KAZI AREFIN RAHMAN,112,CENTRAL ROAD,DHANMONDI ,DHAKA-1205.,,</t>
  </si>
  <si>
    <t>1006134077031</t>
  </si>
  <si>
    <t>SHAHIDUL ISLAM,BELASWOR.CHANDINA,COMILLA,,,</t>
  </si>
  <si>
    <t>1006289079031</t>
  </si>
  <si>
    <t>MS. MAHMUDA AFROZE CHOWDHURY</t>
  </si>
  <si>
    <t>MAJIBUL HOQUE CHOWDHURY</t>
  </si>
  <si>
    <t>MS. MAHMUDA AFROZE CHOWDHURY,26/17, TAJMOHAL ROAD, BLOCK-C,,MOHAMMADPUR, DHAKA-1207,,</t>
  </si>
  <si>
    <t>1006232620031</t>
  </si>
  <si>
    <t>MD. SHAWKAT HOSSAIN</t>
  </si>
  <si>
    <t>MR. ALIMUDDIN SIKDER</t>
  </si>
  <si>
    <t>132411AWKAT HOSSAIN,1/G PARIBAGH,DHAKA-1000,,</t>
  </si>
  <si>
    <t>1006132412031</t>
  </si>
  <si>
    <t>MD. HAJRAT ALI</t>
  </si>
  <si>
    <t>MD. HAJRAT ALI,3/1 LACK CIRCUS,KALABAGAN, DHANMONDI,DHAKA,BANGLADESH,</t>
  </si>
  <si>
    <t>1006133620031</t>
  </si>
  <si>
    <t>RANJANA SAYEED</t>
  </si>
  <si>
    <t>ABDULLAH ABU SAYEED</t>
  </si>
  <si>
    <t>RANJANA SAYEED,DHAKA COLLEGE TEACHERS'QUARTER,1ST FLOOR, RIGHT, DHAKA-1205,DHANMONDI,</t>
  </si>
  <si>
    <t>1006207433031</t>
  </si>
  <si>
    <t>MD.EKTIAR UDDIN BHUIYAN</t>
  </si>
  <si>
    <t>md.sharfuddin bhuiyan</t>
  </si>
  <si>
    <t>MD.EKTIAR UDDIN BHUIYAN,30,KALABAGAN,1ST LANE DHANMONDI,DHAKA,,</t>
  </si>
  <si>
    <t>1006298857031</t>
  </si>
  <si>
    <t>MOHSIN ALI</t>
  </si>
  <si>
    <t>NAMAJ ALI TALUKDER</t>
  </si>
  <si>
    <t>MOHSIN ALI,BEXIMCO LTD.HOUSE-17,ROAD-2,,DRA(SALARY),,</t>
  </si>
  <si>
    <t>1006130596031</t>
  </si>
  <si>
    <t>MOLLY CHOWDHURY</t>
  </si>
  <si>
    <t>LT.MUJIBUDDIN AHMED</t>
  </si>
  <si>
    <t>MOLLY CHOWDHURY,20/1,DHANMONDIR/A,,(1ST FLOOR),ROAD-5,DHAKA.,,</t>
  </si>
  <si>
    <t>1006129098031</t>
  </si>
  <si>
    <t>MR UTPAL KUMAR KARMAKAR</t>
  </si>
  <si>
    <t>UMAPADA KARMAKAR</t>
  </si>
  <si>
    <t>MR UTPAL KUMAR KARMAKAR,BEXIMCO  PHARMA.LTD,,,</t>
  </si>
  <si>
    <t>1006132903031</t>
  </si>
  <si>
    <t>MD.ABU SAYEED KHALIFA</t>
  </si>
  <si>
    <t>ANSAR ALI KALIFA</t>
  </si>
  <si>
    <t>MD.ABU SAYEED KHALIFA,C/O LINTU,93/A BASHIR UDDIN RD,(2ND FLOOR)KALABAGAN DHAKA-1205,,</t>
  </si>
  <si>
    <t>1006304555031</t>
  </si>
  <si>
    <t>late khidir gazi</t>
  </si>
  <si>
    <t>MD.RAFIQUL ISLAM,C/O LINTU,93/A BASHIR UDDIN RD,(2ND FLOOR)KALABAGAN DHAKA 1205,,</t>
  </si>
  <si>
    <t>1006304543031</t>
  </si>
  <si>
    <t>MD.TARIK MAHMUD</t>
  </si>
  <si>
    <t>LATE ABD UL KHALEQUE TALUKDER</t>
  </si>
  <si>
    <t>MD.TARIK MAHMUD,C/O LINTU,93/A,BASHIR UDDIN RD,(2ND FLOOR) KALABAGAN DHAKA-1205,,</t>
  </si>
  <si>
    <t>1006304549031</t>
  </si>
  <si>
    <t>SAYFUL ISLAM</t>
  </si>
  <si>
    <t>RAZUL ISLAM</t>
  </si>
  <si>
    <t>SAYFUL ISLAM,24/3 MITILI RD EAST RAYAR BAZAR,DHANMONDI DHAKA,,</t>
  </si>
  <si>
    <t>1006309871031</t>
  </si>
  <si>
    <t>KAZI RUMA</t>
  </si>
  <si>
    <t>KAZI MOTAHAR HOSSAIN</t>
  </si>
  <si>
    <t>KAZI RUMA,52/4 EAST RAZA BZ FL NO-14,,,</t>
  </si>
  <si>
    <t>1006131436031</t>
  </si>
  <si>
    <t>NAFEEJ MOSTAFA SHUVO</t>
  </si>
  <si>
    <t>NAFEEJ MOSTAFA SHUVO,6-B,24/3 MITILI RD,ZIGATOLA DHAKA,,,</t>
  </si>
  <si>
    <t>1006309865031</t>
  </si>
  <si>
    <t>JAHAN PONNA</t>
  </si>
  <si>
    <t>khan azizur rahman</t>
  </si>
  <si>
    <t>JAHAN PONNA,114 PARIBAGH DHAKA,,,</t>
  </si>
  <si>
    <t>1006230413031</t>
  </si>
  <si>
    <t>RANADEV DASGUPTA &amp; AGNIV SENGUPTA</t>
  </si>
  <si>
    <t>LATE MRINMOY DASGUPTA</t>
  </si>
  <si>
    <t>RANADEV DASGUPTA &amp; AGNIV SENGUPTA,SHAPTAK PAMAIPUR 7/15 BLOCK B,F#AB3 LALMATIA DHAKA=1207,,</t>
  </si>
  <si>
    <t>1006314443031</t>
  </si>
  <si>
    <t>MR. MD. KHURSHED ALAM</t>
  </si>
  <si>
    <t>MR. MD. KHURSHED ALAM,HOUSE#260/2(2ND FLOOR),,ROAD#4,LALBAGH,,SHAHIDNAGAR,DHAKA.,</t>
  </si>
  <si>
    <t>1006132620031</t>
  </si>
  <si>
    <t>CHARLES SUDIP HALDER</t>
  </si>
  <si>
    <t>pijush halder</t>
  </si>
  <si>
    <t>CHARLES SUDIP HALDER,3/2, MONIPURI PARA,TEJGOAN ,DHAKA-1205,,</t>
  </si>
  <si>
    <t>1006133380031</t>
  </si>
  <si>
    <t>SONYA AKTHER</t>
  </si>
  <si>
    <t>MD.HABIB</t>
  </si>
  <si>
    <t>SONYA AKTHER,ROAD NO-8/A HOUSE NO-78,DHANMONDI, DHAKA-1209,,</t>
  </si>
  <si>
    <t>1006134332031</t>
  </si>
  <si>
    <t>AZMAT ARA PAR VEEN.H.AZRA Z. H.MUNA</t>
  </si>
  <si>
    <t>mokarram hossain,md tajul hossain</t>
  </si>
  <si>
    <t>AZMAT ARA PARVEEN.H.AZRA Z. H.MUNA,A-6 RAMNA ESTATE COMPLEX.,DHAKA-1217.,,</t>
  </si>
  <si>
    <t>1006134340031</t>
  </si>
  <si>
    <t>JAHANARA BEGUM,BUILDING RESERCH HOUSE, 3 TINSED,COLLONY, DARUSSALA ROAD, MIRPUR-1,DHAKA.,</t>
  </si>
  <si>
    <t>1006143358031</t>
  </si>
  <si>
    <t>MR. SULTAN MOHD. SHAHED HOSSAIN.</t>
  </si>
  <si>
    <t>DR. S.M. SHAHADAT HOSSAIN</t>
  </si>
  <si>
    <t>MR. SULTAN MOHD. SHAHED HOSSAIN.,HOUSE-52,APT-C-3,,DHANMONDI R A,ROAD-5,,DHAKA-1205,</t>
  </si>
  <si>
    <t>1006132463031</t>
  </si>
  <si>
    <t>AMANUL HAQ</t>
  </si>
  <si>
    <t>MASUDUL HUQ</t>
  </si>
  <si>
    <t>AMANUL HAQ,HOUSE NO.102, ROAD NO.8,,MONSURABAD, ADABAR,DHAKA .,</t>
  </si>
  <si>
    <t>1006133690031</t>
  </si>
  <si>
    <t>ZAKIR HOSSAIN MOLLAH</t>
  </si>
  <si>
    <t>AZAHAR MOLLA</t>
  </si>
  <si>
    <t>ZAKIR HOSSAIN MOLLAH,H-69A, RD-15/A, DHANMONDI,,,</t>
  </si>
  <si>
    <t>1006133642031</t>
  </si>
  <si>
    <t>SARFARAZ ALAM</t>
  </si>
  <si>
    <t>SARFARAZ ALAM,B-225,MALIBAGH,CHOWDHURYPARA,,MALIBAGH DHAKA,,</t>
  </si>
  <si>
    <t>1006296148031</t>
  </si>
  <si>
    <t>MR. SAYEED SADDAM TITAS</t>
  </si>
  <si>
    <t>MD.SAQYEEDUL ISLAM</t>
  </si>
  <si>
    <t>MR. SAYEED SADDAM TITAS,FATIMA NILOY 104/3-CENTRAL RD,HATIRPUL,DHANMONDI,,DHAKA.,</t>
  </si>
  <si>
    <t>1006132752031</t>
  </si>
  <si>
    <t>ABU SALEH MD.MUSA &amp; MOHAMMAD ALI</t>
  </si>
  <si>
    <t>ABU SALEH MD.MUSA &amp; MOHAMMAD ALI,85/1,ZIGATOLA DHANMONDI DHAKA-1209,,,</t>
  </si>
  <si>
    <t>1006287053031</t>
  </si>
  <si>
    <t>SWAPAN KUMAR DATTA.</t>
  </si>
  <si>
    <t>CHITTA RANI</t>
  </si>
  <si>
    <t>SWAPAN KUMAR DATTA.,GOVT. UNANI AYUNEDIE DEGREE,COLLEGE, MIRPUR-13,DHAKA-1221,(RES)AYURVED NIKETON,271/2,ELEPHANT, RD,DHAKA.</t>
  </si>
  <si>
    <t>1006131071031</t>
  </si>
  <si>
    <t>SYEDA JAMILA SALEH</t>
  </si>
  <si>
    <t>SYED AFSAR ALI</t>
  </si>
  <si>
    <t>SYEDA JAMILA SALEH,3/8 BLOCK-F,LALMATIA, DHAKA-1207,,</t>
  </si>
  <si>
    <t>1006132396031</t>
  </si>
  <si>
    <t>KAZI ARIFUR RAHMAN</t>
  </si>
  <si>
    <t>KAZI ABDUL ZABBER</t>
  </si>
  <si>
    <t>KAZI ARIFUR RAHMAN,NEW DACCA INDS.LTD,BEL TOWER,19,DHANMONDI DHAKA,,</t>
  </si>
  <si>
    <t>1006133371031</t>
  </si>
  <si>
    <t>NEPAL CHAKRA BORTY/IQBAL HOSSAIN PA</t>
  </si>
  <si>
    <t>kashi nath chaktaborty,nizam hossai</t>
  </si>
  <si>
    <t>NEPAL CHAKRA BORTY/IQBAL HOSSAIN PA,17,DHANMONDI R/A.DHAKA,HINDOL 'GA'207,AGARGAON,TALTALA COLONY,MIRPUR,</t>
  </si>
  <si>
    <t>1006133378031</t>
  </si>
  <si>
    <t>Total</t>
  </si>
  <si>
    <t>Payment Order</t>
  </si>
  <si>
    <t>R.ATL</t>
  </si>
  <si>
    <t>01654355</t>
  </si>
  <si>
    <t>VCLEX LOGISTIC</t>
  </si>
  <si>
    <t>01687427</t>
  </si>
  <si>
    <t>FAZLI SONS</t>
  </si>
  <si>
    <t>01824334</t>
  </si>
  <si>
    <t>01004807</t>
  </si>
  <si>
    <t>MAKHAN MIAH</t>
  </si>
  <si>
    <t>01004808</t>
  </si>
  <si>
    <t>01004809</t>
  </si>
  <si>
    <t>01004814</t>
  </si>
  <si>
    <t>01004815</t>
  </si>
  <si>
    <t>ROBEL AHMED</t>
  </si>
  <si>
    <t>01004816</t>
  </si>
  <si>
    <t>HENA CHY</t>
  </si>
  <si>
    <t>01004817</t>
  </si>
  <si>
    <t>ABDUL ALI</t>
  </si>
  <si>
    <t>01004820</t>
  </si>
  <si>
    <t>KUTI MIAH CHY</t>
  </si>
  <si>
    <t>01058423</t>
  </si>
  <si>
    <t>BURHAN HUSSAIN</t>
  </si>
  <si>
    <t>01058456</t>
  </si>
  <si>
    <t>MD. AFTAB</t>
  </si>
  <si>
    <t>01058596</t>
  </si>
  <si>
    <t>KABIR UDDIN &amp; Z.ALI</t>
  </si>
  <si>
    <t>01058817</t>
  </si>
  <si>
    <t>BLUE BIRD HIGH SCHOOL</t>
  </si>
  <si>
    <t>01100071</t>
  </si>
  <si>
    <t>SHOHEB HOSSAIN</t>
  </si>
  <si>
    <t>00589949</t>
  </si>
  <si>
    <t>M/S.SUMON KR SAHA</t>
  </si>
  <si>
    <t>03471430</t>
  </si>
  <si>
    <t>03471559</t>
  </si>
  <si>
    <t>THE PREMIER BANK LTD</t>
  </si>
  <si>
    <t>01834115</t>
  </si>
  <si>
    <t>MD ISMAIL HOSSAIN</t>
  </si>
  <si>
    <t>01870089</t>
  </si>
  <si>
    <t>Mymen. Poult. Feed Ltd.</t>
  </si>
  <si>
    <t>00628391</t>
  </si>
  <si>
    <t>Phahmmaputra Packing</t>
  </si>
  <si>
    <t>01191643</t>
  </si>
  <si>
    <t>01191645</t>
  </si>
  <si>
    <t>Association Rural</t>
  </si>
  <si>
    <t>01191646</t>
  </si>
  <si>
    <t>Director General FPAB</t>
  </si>
  <si>
    <t>01510563</t>
  </si>
  <si>
    <t>A.F.M. Kamruzzaman</t>
  </si>
  <si>
    <t>01552784</t>
  </si>
  <si>
    <t>Md. Faruqul Islam</t>
  </si>
  <si>
    <t>01552786</t>
  </si>
  <si>
    <t>Md.S.Hossain &amp; Md.S.Rahman</t>
  </si>
  <si>
    <t>02048176</t>
  </si>
  <si>
    <t>M/S. KAMAL FISH TRADERS</t>
  </si>
  <si>
    <t>01537016</t>
  </si>
  <si>
    <t>ADVOCATE PERVEZ ALAM KHAN, KHULNA</t>
  </si>
  <si>
    <t>02067049</t>
  </si>
  <si>
    <t>PADMA ISLAMI LIFE INSURANCECO.LTD</t>
  </si>
  <si>
    <t>02076897</t>
  </si>
  <si>
    <t>ICDDRD Mohakhali</t>
  </si>
  <si>
    <t>00294983</t>
  </si>
  <si>
    <t>A/C INITIATIVE RES</t>
  </si>
  <si>
    <t>02024069</t>
  </si>
  <si>
    <t>NURSHAD AHMED BHUYAN</t>
  </si>
  <si>
    <t>02070258</t>
  </si>
  <si>
    <t>PRINCLPAL,UTTARA HIGH SCHOOL&amp; COLLEGE.</t>
  </si>
  <si>
    <t>02208425</t>
  </si>
  <si>
    <t>EASTERN UNIVERSITY</t>
  </si>
  <si>
    <t>02208566</t>
  </si>
  <si>
    <t>BEPZA</t>
  </si>
  <si>
    <t>02208702</t>
  </si>
  <si>
    <t>HEADMASTER,MONIPUR HIGH SCHOOL</t>
  </si>
  <si>
    <t>02208974</t>
  </si>
  <si>
    <t>AGRANI BANK LTD.</t>
  </si>
  <si>
    <t>02209087</t>
  </si>
  <si>
    <t>02209196</t>
  </si>
  <si>
    <t>Corporate Factory</t>
  </si>
  <si>
    <t>00163810</t>
  </si>
  <si>
    <t>BD.Co.Operative</t>
  </si>
  <si>
    <t>00195362</t>
  </si>
  <si>
    <t>Essential Tex.</t>
  </si>
  <si>
    <t>00195599</t>
  </si>
  <si>
    <t>Manager Rubber Bagan</t>
  </si>
  <si>
    <t>00195749</t>
  </si>
  <si>
    <t>Faruk Pharmacy</t>
  </si>
  <si>
    <t>00225949</t>
  </si>
  <si>
    <t>00245347</t>
  </si>
  <si>
    <t>Bijoy mela,Ctg</t>
  </si>
  <si>
    <t>00384390</t>
  </si>
  <si>
    <t>SOCIAL SERVICE</t>
  </si>
  <si>
    <t>01038746</t>
  </si>
  <si>
    <t>ANZ GRINDLEZ BANK</t>
  </si>
  <si>
    <t>01080785</t>
  </si>
  <si>
    <t>Islami Ins BD Ltd.</t>
  </si>
  <si>
    <t>01582491</t>
  </si>
  <si>
    <t>Paramount Ins</t>
  </si>
  <si>
    <t>01644754</t>
  </si>
  <si>
    <t>Courier Charge</t>
  </si>
  <si>
    <t>01645576</t>
  </si>
  <si>
    <t>DR. ASUTASH  SINHA</t>
  </si>
  <si>
    <t>01540450</t>
  </si>
  <si>
    <t>01540544</t>
  </si>
  <si>
    <t>RAFIQUL  ISLAM</t>
  </si>
  <si>
    <t>01540566</t>
  </si>
  <si>
    <t>RAFIQUEL  ISLAM</t>
  </si>
  <si>
    <t>01540797</t>
  </si>
  <si>
    <t>UCEP, BANGLADESH</t>
  </si>
  <si>
    <t>01805284</t>
  </si>
  <si>
    <t>PRINCIPAL,BLUE-BIRD HIGH SCHOOL&amp; COLLEGE</t>
  </si>
  <si>
    <t>01861596</t>
  </si>
  <si>
    <t>PRIME BANK LTD.</t>
  </si>
  <si>
    <t>MHWT</t>
  </si>
  <si>
    <t>PUBALI BANK LTD.</t>
  </si>
  <si>
    <t>01884787</t>
  </si>
  <si>
    <t>EXECUTIVE DIRECTOR, PURANA PALTAN LANE,DHAKA-1000</t>
  </si>
  <si>
    <t>01885463</t>
  </si>
  <si>
    <t>EXECUTIVE VICE PRESIDENT,HRD,SOCIAL ISLAMI BANK LTD.</t>
  </si>
  <si>
    <t>01885492</t>
  </si>
  <si>
    <t>01885597</t>
  </si>
  <si>
    <t>OFFICER INCHARGE,</t>
  </si>
  <si>
    <t>01885599</t>
  </si>
  <si>
    <t>01885618</t>
  </si>
  <si>
    <t>PRICIPLE, UTTARA HIGH SCHOLL &amp; COLLEGE</t>
  </si>
  <si>
    <t>01885731</t>
  </si>
  <si>
    <t>PRINCIPLE,UTTARA HIGH SCHOOL</t>
  </si>
  <si>
    <t>01885770</t>
  </si>
  <si>
    <t>MERCANTILE BANK LTD</t>
  </si>
  <si>
    <t>01885895</t>
  </si>
  <si>
    <t>"UCEP BANGLADESH"</t>
  </si>
  <si>
    <t>01886174</t>
  </si>
  <si>
    <t>01886235</t>
  </si>
  <si>
    <t>01886236</t>
  </si>
  <si>
    <t>M/S. MAYA CONSTRUCTION</t>
  </si>
  <si>
    <t>00595662</t>
  </si>
  <si>
    <t>JAGOTI, SB-02002965, NCCBL,DHAKA.</t>
  </si>
  <si>
    <t>01867394</t>
  </si>
  <si>
    <t>CTG CHEMICAL COMPLEX</t>
  </si>
  <si>
    <t>00098018</t>
  </si>
  <si>
    <t>KARNAFULY JUTE MILLS</t>
  </si>
  <si>
    <t>00296002</t>
  </si>
  <si>
    <t>EASTRAN REFINEARY</t>
  </si>
  <si>
    <t>00296031</t>
  </si>
  <si>
    <t>UCEP CTG.</t>
  </si>
  <si>
    <t>00296069</t>
  </si>
  <si>
    <t>00296070</t>
  </si>
  <si>
    <t>00296086</t>
  </si>
  <si>
    <t>00296112</t>
  </si>
  <si>
    <t>American International University</t>
  </si>
  <si>
    <t>01749269</t>
  </si>
  <si>
    <t>FVG SWADESH PROPERTY LTD</t>
  </si>
  <si>
    <t>01749385</t>
  </si>
  <si>
    <t>01254705</t>
  </si>
  <si>
    <t>02092432</t>
  </si>
  <si>
    <t>BLTC</t>
  </si>
  <si>
    <t>00597658</t>
  </si>
  <si>
    <t>PRINCIPAL H EDIUCETION</t>
  </si>
  <si>
    <t>00208756</t>
  </si>
  <si>
    <t>D.G PWAR BHASON</t>
  </si>
  <si>
    <t>00316429</t>
  </si>
  <si>
    <t>CHARMAN EX IMPORAT</t>
  </si>
  <si>
    <t>01046670</t>
  </si>
  <si>
    <t>GE MANAGER EX MANAGE DEPTT BANGBAN</t>
  </si>
  <si>
    <t>01432881</t>
  </si>
  <si>
    <t>BUREA TANGAIL UNITED COMMERBANKLT</t>
  </si>
  <si>
    <t>01432916</t>
  </si>
  <si>
    <t>DR FILM ,PUBLI ADI 112CIR HOUE RD</t>
  </si>
  <si>
    <t>01434262</t>
  </si>
  <si>
    <t>BIKALPA CORPORATION</t>
  </si>
  <si>
    <t>01520241</t>
  </si>
  <si>
    <t>DY RESTRARE BANGLA SUPRIMCOURT</t>
  </si>
  <si>
    <t>01520581</t>
  </si>
  <si>
    <t>BANG SUGAR FOOD IND</t>
  </si>
  <si>
    <t>01558376</t>
  </si>
  <si>
    <t>MEM REC BANKERS REC COMMTT BANGBAN</t>
  </si>
  <si>
    <t>01558755</t>
  </si>
  <si>
    <t>MR HUMAYUN KABIR</t>
  </si>
  <si>
    <t>01558849</t>
  </si>
  <si>
    <t>TELETALK BANGLADESH LTD</t>
  </si>
  <si>
    <t>01559126</t>
  </si>
  <si>
    <t>TAHMINA SULTANA OF SONALI B.KRISHI</t>
  </si>
  <si>
    <t>01573914</t>
  </si>
  <si>
    <t>GRAMEEN PHONE LTD.</t>
  </si>
  <si>
    <t>01602557</t>
  </si>
  <si>
    <t>PALLI DARIDRO BIMOCHON</t>
  </si>
  <si>
    <t>01603419</t>
  </si>
  <si>
    <t>MEGATEK ENG.LTD.</t>
  </si>
  <si>
    <t>01623070</t>
  </si>
  <si>
    <t>THE DIR.ADM.DHAKA</t>
  </si>
  <si>
    <t>01623365</t>
  </si>
  <si>
    <t>ISLAMI BANK BANGLADESH LTD.</t>
  </si>
  <si>
    <t>01623367</t>
  </si>
  <si>
    <t>CHEIF  SUPERINTI NDENT, CENTRALTEL</t>
  </si>
  <si>
    <t>01664049</t>
  </si>
  <si>
    <t>MAC LAN TECH LTD.DH.</t>
  </si>
  <si>
    <t>01664176</t>
  </si>
  <si>
    <t>REG.SHERE BANGLA KRISHI UNIV.DH.</t>
  </si>
  <si>
    <t>01664725</t>
  </si>
  <si>
    <t>G.H.M.BANGLADESH  BANK H.O</t>
  </si>
  <si>
    <t>01693169</t>
  </si>
  <si>
    <t>JAMUNA  BANK LTD. H.O.DH.</t>
  </si>
  <si>
    <t>01693772</t>
  </si>
  <si>
    <t>SADASHA SACHIB B.R.C.</t>
  </si>
  <si>
    <t>01694181</t>
  </si>
  <si>
    <t>PRINCIPAL IDEAL  SCHOOL &amp; COLL.</t>
  </si>
  <si>
    <t>01762199</t>
  </si>
  <si>
    <t>favg nahid ahsan</t>
  </si>
  <si>
    <t>01763258</t>
  </si>
  <si>
    <t>BAIRA</t>
  </si>
  <si>
    <t>BD PRESS INS</t>
  </si>
  <si>
    <t>01265322</t>
  </si>
  <si>
    <t>RADIO METRO WAVE</t>
  </si>
  <si>
    <t>01265458</t>
  </si>
  <si>
    <t>01265459</t>
  </si>
  <si>
    <t>01265460</t>
  </si>
  <si>
    <t>CHAIRMAN COMPUTER CENTER</t>
  </si>
  <si>
    <t>01266019</t>
  </si>
  <si>
    <t>SECE BANG COUNCIL OF SCI &amp; IND RECA</t>
  </si>
  <si>
    <t>01266269</t>
  </si>
  <si>
    <t>M/S TRADE LINKERS OFFICE AUTOMATION</t>
  </si>
  <si>
    <t>01266284</t>
  </si>
  <si>
    <t>CHAIRMAN DEPARTMENT OF COMPUTERSCI</t>
  </si>
  <si>
    <t>01266363</t>
  </si>
  <si>
    <t>DG BANG INSUTITUTE OF MANAGE</t>
  </si>
  <si>
    <t>01267629</t>
  </si>
  <si>
    <t>ICDDR</t>
  </si>
  <si>
    <t>01267795</t>
  </si>
  <si>
    <t>P D DHAKA CITY 10 MODEL SCHOOL STAB</t>
  </si>
  <si>
    <t>01268404</t>
  </si>
  <si>
    <t>01268405</t>
  </si>
  <si>
    <t>FAO BHATIARY</t>
  </si>
  <si>
    <t>01030394</t>
  </si>
  <si>
    <t>FA&amp;CAO WEST BR</t>
  </si>
  <si>
    <t>01141636</t>
  </si>
  <si>
    <t>PRINCIPAL BAWA SCHOOL &amp; COLLEGE</t>
  </si>
  <si>
    <t>01458123</t>
  </si>
  <si>
    <t>SUNDERBAN COURIER SERVICE</t>
  </si>
  <si>
    <t>01458191</t>
  </si>
  <si>
    <t>NUR ABSER</t>
  </si>
  <si>
    <t>01515913</t>
  </si>
  <si>
    <t>GUL AHMED</t>
  </si>
  <si>
    <t>01516125</t>
  </si>
  <si>
    <t>PRINCIPAL MARK  ACC</t>
  </si>
  <si>
    <t>01516316</t>
  </si>
  <si>
    <t>HRD THE PRIMIER U.V.</t>
  </si>
  <si>
    <t>01562403</t>
  </si>
  <si>
    <t>ACTING HEAD MASTER</t>
  </si>
  <si>
    <t>01846878</t>
  </si>
  <si>
    <t>01846891</t>
  </si>
  <si>
    <t>M/S. JESMIN TRADERS</t>
  </si>
  <si>
    <t>01037478</t>
  </si>
  <si>
    <t>SAVAPATI, BAZAR MOSJID</t>
  </si>
  <si>
    <t>01240848</t>
  </si>
  <si>
    <t>Eastern Ins. Co. Ltd.</t>
  </si>
  <si>
    <t>02010100</t>
  </si>
  <si>
    <t>02130109</t>
  </si>
  <si>
    <t>02130383</t>
  </si>
  <si>
    <t>02246652</t>
  </si>
  <si>
    <t>THE GM HUMAN RESOURCE HO DHAKA</t>
  </si>
  <si>
    <t>01300321</t>
  </si>
  <si>
    <t>KONABARI COLLAGE KONABARI</t>
  </si>
  <si>
    <t>01573498</t>
  </si>
  <si>
    <t>01573527</t>
  </si>
  <si>
    <t>MD SHAMIM ISLAM</t>
  </si>
  <si>
    <t>01573571</t>
  </si>
  <si>
    <t>THE GAZIPUR CHAM &amp; COM IND</t>
  </si>
  <si>
    <t>01638143</t>
  </si>
  <si>
    <t>Ctg. Port Authority</t>
  </si>
  <si>
    <t>00453955</t>
  </si>
  <si>
    <t>UPLAND SETTELMENT PROJECT</t>
  </si>
  <si>
    <t>00507868</t>
  </si>
  <si>
    <t>Micro Electronics</t>
  </si>
  <si>
    <t>00528336</t>
  </si>
  <si>
    <t>Chairman ,Science College</t>
  </si>
  <si>
    <t>01049844</t>
  </si>
  <si>
    <t>Romana Ent.</t>
  </si>
  <si>
    <t>01142484</t>
  </si>
  <si>
    <t>Principal Ctg.Res. School</t>
  </si>
  <si>
    <t>01197802</t>
  </si>
  <si>
    <t xml:space="preserve">B.C.S.I.R Lab </t>
  </si>
  <si>
    <t>01197871</t>
  </si>
  <si>
    <t>Dept. of Applied Chymesty &amp; Chemical Technology, Dhaka University</t>
  </si>
  <si>
    <t>01228545</t>
  </si>
  <si>
    <t>Dept. of Applied Chymesty</t>
  </si>
  <si>
    <t>01310051</t>
  </si>
  <si>
    <t>01310052</t>
  </si>
  <si>
    <t>01310461</t>
  </si>
  <si>
    <t>01310462</t>
  </si>
  <si>
    <t>01310767</t>
  </si>
  <si>
    <t>01310768</t>
  </si>
  <si>
    <t>Eastern Refinary</t>
  </si>
  <si>
    <t>01456345</t>
  </si>
  <si>
    <t>Wild Life</t>
  </si>
  <si>
    <t>01456597</t>
  </si>
  <si>
    <t>01456661</t>
  </si>
  <si>
    <t>01494936</t>
  </si>
  <si>
    <t>Bd. Shipping Corporation</t>
  </si>
  <si>
    <t>01541918</t>
  </si>
  <si>
    <t>TSP Complex Ltd.</t>
  </si>
  <si>
    <t>01575379</t>
  </si>
  <si>
    <t>Otobi Ltd.</t>
  </si>
  <si>
    <t>01639109</t>
  </si>
  <si>
    <t>ESTEN REFINERES LTD</t>
  </si>
  <si>
    <t>02069673</t>
  </si>
  <si>
    <t>PROJECT DIRECTOR</t>
  </si>
  <si>
    <t>01596231</t>
  </si>
  <si>
    <t>ZIA FARTILIZER CO LTD</t>
  </si>
  <si>
    <t>01596400</t>
  </si>
  <si>
    <t>RURAL POWER CO.LTD.,</t>
  </si>
  <si>
    <t>01836734</t>
  </si>
  <si>
    <t>UCEP Bangladesh</t>
  </si>
  <si>
    <t>01931939</t>
  </si>
  <si>
    <t>MERCANTILE BANK LTD.</t>
  </si>
  <si>
    <t>UTTARA BANK LTD.</t>
  </si>
  <si>
    <t>STATION NEAR COUNTER COMILLAA/C- C</t>
  </si>
  <si>
    <t>01735248</t>
  </si>
  <si>
    <t>DR. MD. MAHABUBUL HAQUE</t>
  </si>
  <si>
    <t>01789762</t>
  </si>
  <si>
    <t>SONALI BANK, ROMNA BR.</t>
  </si>
  <si>
    <t>01416723</t>
  </si>
  <si>
    <t>ISLAMIC FUNDATION</t>
  </si>
  <si>
    <t>01416844</t>
  </si>
  <si>
    <t>DIRECTOR</t>
  </si>
  <si>
    <t>01417345</t>
  </si>
  <si>
    <t>SOUTHEAST BANK LTD.</t>
  </si>
  <si>
    <t>01417380</t>
  </si>
  <si>
    <t>PROJECT DIRECTOR,DABMOAK SONALIBANK</t>
  </si>
  <si>
    <t>01415939</t>
  </si>
  <si>
    <t>PRINCIPAL, SHAHID ROMIZUDDINCOLLEG</t>
  </si>
  <si>
    <t>01498240</t>
  </si>
  <si>
    <t>ACT HEAD MASTER,MONIPUR HIGHSCHOOL</t>
  </si>
  <si>
    <t>01498564</t>
  </si>
  <si>
    <t>PROJ.DIR.BIDDOMAN20TPOL.INS.ADHUNIK</t>
  </si>
  <si>
    <t>01555343</t>
  </si>
  <si>
    <t>EMBA PROGRAMM, DEP. OF FINANCE,DHA</t>
  </si>
  <si>
    <t>01555894</t>
  </si>
  <si>
    <t>THANGAMARA MOHILA SABUJ SHANGHA,AGR</t>
  </si>
  <si>
    <t>01556188</t>
  </si>
  <si>
    <t>MONIPUR HIGH SCHOOL BR.1,MIRPURDHA</t>
  </si>
  <si>
    <t>01556437</t>
  </si>
  <si>
    <t>BURO TANGILE,JAMUNA BANK GULSHAN</t>
  </si>
  <si>
    <t>01556489</t>
  </si>
  <si>
    <t>UCEP BANGLADESH</t>
  </si>
  <si>
    <t>01556533</t>
  </si>
  <si>
    <t>ADOMZI CANT.SCHOOL DHAKA</t>
  </si>
  <si>
    <t>01556775</t>
  </si>
  <si>
    <t>01557090</t>
  </si>
  <si>
    <t>MACLAN TECH LTD.</t>
  </si>
  <si>
    <t>01557223</t>
  </si>
  <si>
    <t>01557224</t>
  </si>
  <si>
    <t>01557232</t>
  </si>
  <si>
    <t>MACLEN LTD.</t>
  </si>
  <si>
    <t>01557240</t>
  </si>
  <si>
    <t>01557241</t>
  </si>
  <si>
    <t>THE ORIENTAL BANK LTD.</t>
  </si>
  <si>
    <t>01557331</t>
  </si>
  <si>
    <t>BUTTERFLY MARKETING LTD.</t>
  </si>
  <si>
    <t>01710476</t>
  </si>
  <si>
    <t>NATIONAL SCIENCE AND TECNOLOGY MIU.</t>
  </si>
  <si>
    <t>01766439</t>
  </si>
  <si>
    <t>SAHAJALAL BANK LTD.</t>
  </si>
  <si>
    <t>01767388</t>
  </si>
  <si>
    <t>BANGLADESH ISPAT AND ENGINEARINGCO</t>
  </si>
  <si>
    <t>01769201</t>
  </si>
  <si>
    <t>01769813</t>
  </si>
  <si>
    <t>CHAIRMAN RAJUK D.I.T.ROAD</t>
  </si>
  <si>
    <t>01770485</t>
  </si>
  <si>
    <t>CHIEF PERSONAL OFFICER EASTBANGLA</t>
  </si>
  <si>
    <t>01771197</t>
  </si>
  <si>
    <t>ISSUED PAY ORDET</t>
  </si>
  <si>
    <t>02243010</t>
  </si>
  <si>
    <t>00090458</t>
  </si>
  <si>
    <t>00090459</t>
  </si>
  <si>
    <t>MEMBER SECRETARY BRC</t>
  </si>
  <si>
    <t>MD. RAMIZ UDDIN NO-852725</t>
  </si>
  <si>
    <t>01796951</t>
  </si>
  <si>
    <t xml:space="preserve">Golam Nobi Pilot High School </t>
  </si>
  <si>
    <t>00095253</t>
  </si>
  <si>
    <t>RASIDENCIAL MODEL COLLEGE</t>
  </si>
  <si>
    <t>02068240</t>
  </si>
  <si>
    <t>SHER E BANGLA MARKET DOKANDER</t>
  </si>
  <si>
    <t>02204701</t>
  </si>
  <si>
    <t>02204743</t>
  </si>
  <si>
    <t>Bangladesh sugar and food industris corporation</t>
  </si>
  <si>
    <t>02233908</t>
  </si>
  <si>
    <t>MD. PLANED WORLD UN SISHU PARK,BARISAL</t>
  </si>
  <si>
    <t>01026821</t>
  </si>
  <si>
    <t>01026822</t>
  </si>
  <si>
    <t>PRO.PO.18,SHAHARB.B.PRO.BUBO,DHAKA.</t>
  </si>
  <si>
    <t>01118031</t>
  </si>
  <si>
    <t>DR.MD. SHAH ALAM SARIF</t>
  </si>
  <si>
    <t>01551079</t>
  </si>
  <si>
    <t>DR. MONSUR RAHMAN</t>
  </si>
  <si>
    <t>01551445</t>
  </si>
  <si>
    <t>DR. MD. SHAH ALAM</t>
  </si>
  <si>
    <t>01551535</t>
  </si>
  <si>
    <t>DR. MD. SHAH ALAM SARIF</t>
  </si>
  <si>
    <t>01551610</t>
  </si>
  <si>
    <t>01551692</t>
  </si>
  <si>
    <t>DR.M.A. RAZZAK</t>
  </si>
  <si>
    <t>01551694</t>
  </si>
  <si>
    <t>DR. ALHAJ. MD. JAFOR</t>
  </si>
  <si>
    <t>01551706</t>
  </si>
  <si>
    <t>DR. ZAHIDUL ISLAM</t>
  </si>
  <si>
    <t>01659805</t>
  </si>
  <si>
    <t>MD.YOUSUF KHAN,SB-32 B.K.B.MAHILARA</t>
  </si>
  <si>
    <t>01659809</t>
  </si>
  <si>
    <t>PRINCIPAL,MOHANAGAR COLLEGE,BARISA</t>
  </si>
  <si>
    <t>01660198</t>
  </si>
  <si>
    <t>01660199</t>
  </si>
  <si>
    <t>JESSORE CHAMBER OF COMMERCE</t>
  </si>
  <si>
    <t>00033717</t>
  </si>
  <si>
    <t>BTM DHAKA.</t>
  </si>
  <si>
    <t>00037504</t>
  </si>
  <si>
    <t>M/S. RONY ZEEKER ENTERPRISE</t>
  </si>
  <si>
    <t>00044281</t>
  </si>
  <si>
    <t>COTTON SEED MULTEP</t>
  </si>
  <si>
    <t>00044369</t>
  </si>
  <si>
    <t>BANCHTA SHIKHA</t>
  </si>
  <si>
    <t>00140809</t>
  </si>
  <si>
    <t>00140810</t>
  </si>
  <si>
    <t>00140811</t>
  </si>
  <si>
    <t>00140812</t>
  </si>
  <si>
    <t>00140813</t>
  </si>
  <si>
    <t>00140814</t>
  </si>
  <si>
    <t>00140815</t>
  </si>
  <si>
    <t>FIRM MANAGER FISH</t>
  </si>
  <si>
    <t>00141192</t>
  </si>
  <si>
    <t>00141193</t>
  </si>
  <si>
    <t>00141194</t>
  </si>
  <si>
    <t>00141195</t>
  </si>
  <si>
    <t>00663187</t>
  </si>
  <si>
    <t>ALAMGIR CHOWDHURY</t>
  </si>
  <si>
    <t>01120891</t>
  </si>
  <si>
    <t>S.G. KABIR</t>
  </si>
  <si>
    <t>01167228</t>
  </si>
  <si>
    <t>BANEKTE SHEKA</t>
  </si>
  <si>
    <t>01167335</t>
  </si>
  <si>
    <t>HEAD MASTER NALDANGA HIGH SCHOOL</t>
  </si>
  <si>
    <t>01167350</t>
  </si>
  <si>
    <t>SUNDARBAN COURIER SERVICE</t>
  </si>
  <si>
    <t>01382689</t>
  </si>
  <si>
    <t>01382694</t>
  </si>
  <si>
    <t>01382822</t>
  </si>
  <si>
    <t>R.S. JESSORE.</t>
  </si>
  <si>
    <t>01493000</t>
  </si>
  <si>
    <t>EXECUTIVE OFFICER</t>
  </si>
  <si>
    <t>01572493</t>
  </si>
  <si>
    <t>DWE</t>
  </si>
  <si>
    <t>01661332</t>
  </si>
  <si>
    <t>01950321</t>
  </si>
  <si>
    <t>01950322</t>
  </si>
  <si>
    <t>FARHANA JOHAN</t>
  </si>
  <si>
    <t>01950561</t>
  </si>
  <si>
    <t>DR. BIPUL SARKAR</t>
  </si>
  <si>
    <t>01534345</t>
  </si>
  <si>
    <t>km pvt ltd</t>
  </si>
  <si>
    <t>00390700</t>
  </si>
  <si>
    <t>00390701</t>
  </si>
  <si>
    <t>sundarban courier service</t>
  </si>
  <si>
    <t>01622552</t>
  </si>
  <si>
    <t>01790980</t>
  </si>
  <si>
    <t>STATION HEAD QUARTER, COMILLA CANTOLMENT, COMMILA</t>
  </si>
  <si>
    <t>00594013</t>
  </si>
  <si>
    <t>ESSENTIAL DRUGS COMPANY LTD.</t>
  </si>
  <si>
    <t>00666970</t>
  </si>
  <si>
    <t>GAS TRANSMISSION CO. LTD</t>
  </si>
  <si>
    <t>01047729</t>
  </si>
  <si>
    <t>RESIDENCY COLLEGE, DHAKA</t>
  </si>
  <si>
    <t>01048534</t>
  </si>
  <si>
    <t>THE DIRECTOR SAIC</t>
  </si>
  <si>
    <t>01048538</t>
  </si>
  <si>
    <t>SENA SADAR, ENCIR BR. DHAKACANTOLMENT</t>
  </si>
  <si>
    <t>01048552</t>
  </si>
  <si>
    <t>GM (COM) KARNAFULI PAPERS MILLSCO. LTD</t>
  </si>
  <si>
    <t>01149663</t>
  </si>
  <si>
    <t>B A F SHAHEEN COLLEGE, DHAKA</t>
  </si>
  <si>
    <t>01149733</t>
  </si>
  <si>
    <t>01224069</t>
  </si>
  <si>
    <t>SENA KOLLAYN SONGSTHA SENA KALLAYN BHABAN</t>
  </si>
  <si>
    <t>01269903</t>
  </si>
  <si>
    <t>01269996</t>
  </si>
  <si>
    <t>THE DIRECTOR (BD) METEROLOGICALDEPT.</t>
  </si>
  <si>
    <t>01372594</t>
  </si>
  <si>
    <t>BANGLADESH WOOL ADMISSION</t>
  </si>
  <si>
    <t>01459265</t>
  </si>
  <si>
    <t>MD. BADIUL ALAM</t>
  </si>
  <si>
    <t>01459611</t>
  </si>
  <si>
    <t>FINANCE CONTROLER, DEFENCE NEW AIRP</t>
  </si>
  <si>
    <t>01523370</t>
  </si>
  <si>
    <t>TELE SHOP</t>
  </si>
  <si>
    <t>01523602</t>
  </si>
  <si>
    <t>BESTOR, BPATC,SAVER</t>
  </si>
  <si>
    <t>01645991</t>
  </si>
  <si>
    <t>EASTERN HOUSING LTD</t>
  </si>
  <si>
    <t>01646023</t>
  </si>
  <si>
    <t>BANGLADESH MEDICAL &amp; DENTALCOUNCIL</t>
  </si>
  <si>
    <t>01738645</t>
  </si>
  <si>
    <t>01738746</t>
  </si>
  <si>
    <t>ESSENTIAL DRUGS LTD</t>
  </si>
  <si>
    <t>01738825</t>
  </si>
  <si>
    <t>OFFICERS INCHARGE</t>
  </si>
  <si>
    <t>01738873</t>
  </si>
  <si>
    <t>GENERAL MAAGER JUTE MILL</t>
  </si>
  <si>
    <t>01738903</t>
  </si>
  <si>
    <t>DIRECTOR OF ACCOUNT</t>
  </si>
  <si>
    <t>01739196</t>
  </si>
  <si>
    <t>01739197</t>
  </si>
  <si>
    <t>01739198</t>
  </si>
  <si>
    <t>01825535</t>
  </si>
  <si>
    <t>UTTARA BANK LTD. H.O</t>
  </si>
  <si>
    <t>01825713</t>
  </si>
  <si>
    <t>01826215</t>
  </si>
  <si>
    <t>01826216</t>
  </si>
  <si>
    <t>MD STANDARD BANK LTD</t>
  </si>
  <si>
    <t>01826284</t>
  </si>
  <si>
    <t>01871811</t>
  </si>
  <si>
    <t>01871812</t>
  </si>
  <si>
    <t>01871865</t>
  </si>
  <si>
    <t>01871866</t>
  </si>
  <si>
    <t>ESSENTIAL DRUGS CO.  LTD.</t>
  </si>
  <si>
    <t>01872736</t>
  </si>
  <si>
    <t>ESSENTIAL DURS LTD</t>
  </si>
  <si>
    <t>01872751</t>
  </si>
  <si>
    <t>manarath int. school &amp; college</t>
  </si>
  <si>
    <t>01872916</t>
  </si>
  <si>
    <t>essential durgs co. ltd</t>
  </si>
  <si>
    <t>01872947</t>
  </si>
  <si>
    <t>DHAKA RESIENTIAL WOMEN'S COLLEGE</t>
  </si>
  <si>
    <t>01873199</t>
  </si>
  <si>
    <t>ASST. PRINCIPAL BNSB,FULBARI BUS STAND, DINAJPUR</t>
  </si>
  <si>
    <t>02024907</t>
  </si>
  <si>
    <t>02024908</t>
  </si>
  <si>
    <t>02024911</t>
  </si>
  <si>
    <t>02024912</t>
  </si>
  <si>
    <t>02024913</t>
  </si>
  <si>
    <t>02024914</t>
  </si>
  <si>
    <t>UREA FERTILIZER F.LTD.</t>
  </si>
  <si>
    <t>00164294</t>
  </si>
  <si>
    <t>05446845</t>
  </si>
  <si>
    <t>Presiden Ulch.Ma.S.Ali H.sch</t>
  </si>
  <si>
    <t>01734306</t>
  </si>
  <si>
    <t>01734307</t>
  </si>
  <si>
    <t>Mizanur Rahman SB 13591</t>
  </si>
  <si>
    <t>01966643</t>
  </si>
  <si>
    <t>N.ganj Learned Additioanl Dist.Jud</t>
  </si>
  <si>
    <t>01614219</t>
  </si>
  <si>
    <t>3) Unclaimed deposit for Payment Order, Demand Draft &amp; Special Drawing Rights (SDR):</t>
  </si>
  <si>
    <t>FAV-UNITED STEEL FABRICATED CO.</t>
  </si>
  <si>
    <t>The City Bank Ltd. Islampur Br. Dhaka</t>
  </si>
  <si>
    <t>PROTIBANDI PRATISHWATAN SHIKHA</t>
  </si>
  <si>
    <t>RAMKANAI HIGH ACADEMY 2ND.FLOO R M</t>
  </si>
  <si>
    <t>Sl.</t>
  </si>
  <si>
    <t>Br. Name</t>
  </si>
  <si>
    <t>A/C Holder Name</t>
  </si>
  <si>
    <t>Father/Spouse Name</t>
  </si>
  <si>
    <t>Present Address</t>
  </si>
  <si>
    <t>Permanent Address</t>
  </si>
  <si>
    <t>A/C TYPE</t>
  </si>
  <si>
    <t>A/C NO</t>
  </si>
  <si>
    <t>Amount</t>
  </si>
  <si>
    <t>Last Tr.Date</t>
  </si>
  <si>
    <t>Remarks</t>
  </si>
  <si>
    <t>Name of Branch</t>
  </si>
  <si>
    <t>Name of Beneficiary</t>
  </si>
  <si>
    <t>Type of Instrument</t>
  </si>
  <si>
    <t>Instrument No.</t>
  </si>
  <si>
    <t>Date of Issue</t>
  </si>
  <si>
    <t>SI</t>
  </si>
  <si>
    <t xml:space="preserve">Khatungonj </t>
  </si>
  <si>
    <t xml:space="preserve">Subid Bazar </t>
  </si>
  <si>
    <t xml:space="preserve">Baneshwar </t>
  </si>
  <si>
    <t xml:space="preserve">Naogaon </t>
  </si>
  <si>
    <t xml:space="preserve">Bangshal </t>
  </si>
  <si>
    <t xml:space="preserve">Mymensingh </t>
  </si>
  <si>
    <t xml:space="preserve">Boro Bazar </t>
  </si>
  <si>
    <t xml:space="preserve">Faridpur </t>
  </si>
  <si>
    <t xml:space="preserve">Elephant Road </t>
  </si>
  <si>
    <t xml:space="preserve">Kawran Bazar </t>
  </si>
  <si>
    <t xml:space="preserve">Laldighi </t>
  </si>
  <si>
    <t xml:space="preserve">Lalmatia </t>
  </si>
  <si>
    <t xml:space="preserve">Ambarkhana </t>
  </si>
  <si>
    <t xml:space="preserve">Uttara </t>
  </si>
  <si>
    <t xml:space="preserve">Rangpur </t>
  </si>
  <si>
    <t xml:space="preserve">Pabna </t>
  </si>
  <si>
    <t xml:space="preserve">Noji Miah Hat </t>
  </si>
  <si>
    <t xml:space="preserve">Netaigonj </t>
  </si>
  <si>
    <t>Moulvibazar -Dhaka</t>
  </si>
  <si>
    <t xml:space="preserve">Kushita </t>
  </si>
  <si>
    <t xml:space="preserve">Islampur </t>
  </si>
  <si>
    <t xml:space="preserve">Federation </t>
  </si>
  <si>
    <t xml:space="preserve">Chawk Bazar </t>
  </si>
  <si>
    <t xml:space="preserve">Chapai Nawabgonj </t>
  </si>
  <si>
    <t xml:space="preserve">Agrabad </t>
  </si>
  <si>
    <t xml:space="preserve">Konabari </t>
  </si>
  <si>
    <t xml:space="preserve">Sheikh Mujib Road </t>
  </si>
  <si>
    <t xml:space="preserve">Nawabpur Road </t>
  </si>
  <si>
    <t xml:space="preserve">Gulshan </t>
  </si>
  <si>
    <t xml:space="preserve">Bogra </t>
  </si>
  <si>
    <t xml:space="preserve">Comilla </t>
  </si>
  <si>
    <t xml:space="preserve">North Brook Hall Road </t>
  </si>
  <si>
    <t xml:space="preserve">Pallabi </t>
  </si>
  <si>
    <t xml:space="preserve">Satkhira </t>
  </si>
  <si>
    <t xml:space="preserve">Nayapaltan </t>
  </si>
  <si>
    <t xml:space="preserve">Moulvibazar-Dist </t>
  </si>
  <si>
    <t xml:space="preserve">Dania </t>
  </si>
  <si>
    <t xml:space="preserve">Barisal </t>
  </si>
  <si>
    <t xml:space="preserve">Jashore </t>
  </si>
  <si>
    <t xml:space="preserve">Cox's Bazar </t>
  </si>
  <si>
    <t xml:space="preserve">Shah Amanat Market </t>
  </si>
  <si>
    <t xml:space="preserve">Malibagh </t>
  </si>
  <si>
    <t xml:space="preserve">Sylhet </t>
  </si>
  <si>
    <t xml:space="preserve">Dinajpur </t>
  </si>
  <si>
    <t xml:space="preserve">Ghorasal </t>
  </si>
  <si>
    <t xml:space="preserve">Shantinagar </t>
  </si>
  <si>
    <t xml:space="preserve">Brahmanbaria </t>
  </si>
  <si>
    <t xml:space="preserve">Narayangonj </t>
  </si>
  <si>
    <t xml:space="preserve">Rajshahi </t>
  </si>
  <si>
    <t xml:space="preserve">Principal </t>
  </si>
  <si>
    <t xml:space="preserve">Dhanmondi </t>
  </si>
  <si>
    <t xml:space="preserve">Mohakhali </t>
  </si>
  <si>
    <t xml:space="preserve">Takerhat </t>
  </si>
  <si>
    <t xml:space="preserve">Tanbazar </t>
  </si>
  <si>
    <t xml:space="preserve">Muktarpur </t>
  </si>
  <si>
    <t xml:space="preserve">Madhabdi </t>
  </si>
  <si>
    <t xml:space="preserve">Fatikchari </t>
  </si>
  <si>
    <t xml:space="preserve">Stock Exchange </t>
  </si>
  <si>
    <t xml:space="preserve">Panchaboti </t>
  </si>
  <si>
    <t xml:space="preserve">Uposhahar </t>
  </si>
  <si>
    <t xml:space="preserve">Bajitpur </t>
  </si>
  <si>
    <t xml:space="preserve">Keranigonj </t>
  </si>
  <si>
    <t xml:space="preserve">Rupgonj </t>
  </si>
  <si>
    <t xml:space="preserve">Sreemangal </t>
  </si>
  <si>
    <t xml:space="preserve">Shariatpur </t>
  </si>
  <si>
    <t xml:space="preserve">Noju Mia Hat </t>
  </si>
  <si>
    <t xml:space="preserve">Noapara </t>
  </si>
  <si>
    <t xml:space="preserve">Kushtia </t>
  </si>
  <si>
    <t xml:space="preserve">Feni </t>
  </si>
  <si>
    <t xml:space="preserve">Ashulia </t>
  </si>
  <si>
    <t xml:space="preserve">Hathazari </t>
  </si>
  <si>
    <t xml:space="preserve">Comilla  </t>
  </si>
  <si>
    <t xml:space="preserve">Companygonj </t>
  </si>
  <si>
    <t xml:space="preserve">Savar Bazar </t>
  </si>
  <si>
    <t xml:space="preserve">Narsindhi </t>
  </si>
  <si>
    <t xml:space="preserve">Moulvibazar (Dist) </t>
  </si>
  <si>
    <t xml:space="preserve">Cos's Bazar </t>
  </si>
  <si>
    <t xml:space="preserve">Banani </t>
  </si>
  <si>
    <t>Branch Name</t>
  </si>
  <si>
    <t>Movement</t>
  </si>
  <si>
    <t>IFIC Bank Limited</t>
  </si>
  <si>
    <t>List of Unclaimed Deposit</t>
  </si>
  <si>
    <t>31 December 2019</t>
  </si>
  <si>
    <t>PO/DD/SDR</t>
  </si>
  <si>
    <t>MD. RAIHAN - UL - FARID,ALIPUR,FARIDPUR.</t>
  </si>
  <si>
    <t xml:space="preserve">A.K.M. ABUL KASHEM        </t>
  </si>
  <si>
    <t>SHAHNAZ AKHTER.,H#09,RD#12,SEC#01,UTTARA,,DHAKA.TEL#8954248.</t>
  </si>
  <si>
    <t>ZAHIDUL ISLAM.,STATEMENT NOT TO BE SENT.</t>
  </si>
  <si>
    <t>SYEDA MAHAMUDA KABIR,STATEMENT NOT TO BE SENT.</t>
  </si>
  <si>
    <t>273/1,1-C ELEPHANT ROAD,DHAKA.</t>
  </si>
  <si>
    <t>V-BONGRAM,P-MADHO,DIST-GOPALGONJ.</t>
  </si>
  <si>
    <t>323,ELEPHANT ROAD(2nd Floor),DHAKA.</t>
  </si>
  <si>
    <t>65,NORTH ROAD,DHANMONDI,DHAKA.</t>
  </si>
  <si>
    <t>BNS HAJI MOHSIN,DHAKA CANT.DHAKA.</t>
  </si>
  <si>
    <t>ROKEYA SHAKUR,ADDRESS BLANK,NOT TO BE SENT.</t>
  </si>
  <si>
    <t>1025188808031</t>
  </si>
  <si>
    <t>6081257491031</t>
  </si>
  <si>
    <t>4163254268031</t>
  </si>
  <si>
    <t>4062305920031</t>
  </si>
  <si>
    <t>2030287304031</t>
  </si>
  <si>
    <t>2044255588031</t>
  </si>
  <si>
    <t>6083290265031</t>
  </si>
  <si>
    <t>BUILDING-21.FLAT-1003.JAPAN GARDEN,CITY,MOHAMMADPUR,DHAKA.</t>
  </si>
  <si>
    <t>Date of sending Notice</t>
  </si>
  <si>
    <t>cwiwkó-L</t>
  </si>
  <si>
    <t>cwiwkó-M</t>
  </si>
  <si>
    <r>
      <rPr>
        <sz val="14"/>
        <color theme="1"/>
        <rFont val="Times New Roman"/>
        <family val="1"/>
      </rPr>
      <t>আই এফ আই সি ব্যাংক লিমিটেড
১০ বৎসর বা তদু্র্ধ্ সময়কাল যাবত অদাবীকৃত বা লেনদেনহীন আমানত ও মূল্যবান সামগ্রীর বিবরণী
৩১ ডিসেম্বর,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TonnyBanglaMJ"/>
      </rPr>
      <t>201</t>
    </r>
    <r>
      <rPr>
        <sz val="14"/>
        <color theme="1"/>
        <rFont val="TonnyBanglaMJ"/>
      </rPr>
      <t xml:space="preserve">9 </t>
    </r>
    <r>
      <rPr>
        <sz val="14"/>
        <color theme="1"/>
        <rFont val="Times New Roman"/>
        <family val="1"/>
      </rPr>
      <t xml:space="preserve">তারিখের স্থিতি ভিত্তিক </t>
    </r>
    <r>
      <rPr>
        <sz val="12"/>
        <color theme="1"/>
        <rFont val="Times New Roman"/>
        <family val="1"/>
      </rPr>
      <t xml:space="preserve">
</t>
    </r>
  </si>
  <si>
    <r>
      <t>"আই এফ আই সি ব্যাংক লিমিটেড
১০ বৎসর বা তদু্র্ধ্ সময়কাল যাবত অদাবীকৃত বা লেনদেনহীন আমানত ও মূল্যবান সামগ্রীর বিবরণী
৩১ ডিসেম্বর, ২০১</t>
    </r>
    <r>
      <rPr>
        <sz val="13"/>
        <color theme="1"/>
        <rFont val="GangaSagarMJ"/>
      </rPr>
      <t>9</t>
    </r>
    <r>
      <rPr>
        <sz val="13"/>
        <color theme="1"/>
        <rFont val="Calibri"/>
        <family val="2"/>
        <scheme val="minor"/>
      </rPr>
      <t xml:space="preserve"> তারিখের স্থিতি ভিত্তিক"
   </t>
    </r>
  </si>
  <si>
    <t xml:space="preserve">  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</si>
</sst>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[$-409]d\-mmm\-yyyy;@"/>
    <numFmt numFmtId="165" formatCode="00"/>
    <numFmt numFmtId="166" formatCode="0000000000000"/>
    <numFmt numFmtId="167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onnyBanglaMJ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onnyBanglaMJ"/>
    </font>
    <font>
      <b/>
      <sz val="14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color theme="1"/>
      <name val="GangaSagarMJ"/>
    </font>
    <font>
      <b/>
      <sz val="14"/>
      <color theme="1"/>
      <name val="SutonnyMJ"/>
    </font>
    <font>
      <b/>
      <sz val="16"/>
      <color theme="1"/>
      <name val="ArhialkhanMJ"/>
    </font>
    <font>
      <b/>
      <u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theme="0"/>
      </right>
      <top style="thin">
        <color indexed="64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hair">
        <color auto="1"/>
      </bottom>
      <diagonal/>
    </border>
    <border>
      <left style="thin">
        <color theme="0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theme="0"/>
      </right>
      <top/>
      <bottom style="hair">
        <color auto="1"/>
      </bottom>
      <diagonal/>
    </border>
    <border>
      <left style="hair">
        <color theme="0"/>
      </left>
      <right style="hair">
        <color theme="0"/>
      </right>
      <top/>
      <bottom style="hair">
        <color auto="1"/>
      </bottom>
      <diagonal/>
    </border>
    <border>
      <left style="hair">
        <color theme="0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43" fontId="4" fillId="0" borderId="2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166" fontId="2" fillId="0" borderId="1" xfId="0" applyNumberFormat="1" applyFont="1" applyBorder="1" applyAlignment="1">
      <alignment horizontal="center" vertical="top" wrapText="1"/>
    </xf>
    <xf numFmtId="43" fontId="0" fillId="0" borderId="0" xfId="1" applyFont="1"/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3" fontId="3" fillId="3" borderId="6" xfId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5" fillId="0" borderId="8" xfId="0" applyFont="1" applyBorder="1"/>
    <xf numFmtId="43" fontId="5" fillId="0" borderId="9" xfId="1" applyFont="1" applyBorder="1" applyAlignment="1">
      <alignment horizontal="left" vertical="top" wrapText="1"/>
    </xf>
    <xf numFmtId="166" fontId="2" fillId="0" borderId="3" xfId="0" applyNumberFormat="1" applyFont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3" fontId="3" fillId="3" borderId="11" xfId="1" applyNumberFormat="1" applyFont="1" applyFill="1" applyBorder="1" applyAlignment="1">
      <alignment horizontal="center" vertical="center" wrapText="1"/>
    </xf>
    <xf numFmtId="14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0" quotePrefix="1" applyFont="1"/>
    <xf numFmtId="0" fontId="7" fillId="0" borderId="0" xfId="0" applyFont="1"/>
    <xf numFmtId="0" fontId="0" fillId="0" borderId="0" xfId="0" applyAlignment="1"/>
    <xf numFmtId="43" fontId="0" fillId="0" borderId="0" xfId="0" applyNumberFormat="1"/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5" fillId="0" borderId="8" xfId="1" applyFont="1" applyBorder="1"/>
    <xf numFmtId="43" fontId="3" fillId="3" borderId="7" xfId="1" applyFont="1" applyFill="1" applyBorder="1" applyAlignment="1">
      <alignment horizontal="center" vertical="center" wrapText="1"/>
    </xf>
    <xf numFmtId="14" fontId="3" fillId="3" borderId="1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horizontal="right"/>
    </xf>
    <xf numFmtId="0" fontId="2" fillId="0" borderId="8" xfId="0" applyFont="1" applyBorder="1"/>
    <xf numFmtId="167" fontId="2" fillId="0" borderId="8" xfId="1" applyNumberFormat="1" applyFont="1" applyBorder="1"/>
    <xf numFmtId="167" fontId="2" fillId="0" borderId="8" xfId="0" applyNumberFormat="1" applyFont="1" applyBorder="1"/>
    <xf numFmtId="0" fontId="2" fillId="0" borderId="8" xfId="0" applyFont="1" applyBorder="1" applyAlignment="1">
      <alignment horizontal="left"/>
    </xf>
    <xf numFmtId="49" fontId="17" fillId="4" borderId="1" xfId="0" applyNumberFormat="1" applyFont="1" applyFill="1" applyBorder="1" applyAlignment="1">
      <alignment horizontal="center" vertical="top" wrapText="1"/>
    </xf>
    <xf numFmtId="43" fontId="17" fillId="4" borderId="1" xfId="1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top" wrapText="1"/>
    </xf>
    <xf numFmtId="43" fontId="4" fillId="4" borderId="2" xfId="1" applyNumberFormat="1" applyFont="1" applyFill="1" applyBorder="1" applyAlignment="1">
      <alignment horizontal="right" vertical="top" wrapText="1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5" fillId="2" borderId="0" xfId="0" applyFont="1" applyFill="1" applyAlignment="1">
      <alignment horizontal="right"/>
    </xf>
    <xf numFmtId="0" fontId="2" fillId="0" borderId="13" xfId="0" applyFont="1" applyBorder="1" applyAlignment="1">
      <alignment horizontal="left"/>
    </xf>
    <xf numFmtId="0" fontId="16" fillId="2" borderId="0" xfId="0" applyFont="1" applyFill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L6353"/>
  <sheetViews>
    <sheetView showGridLines="0" tabSelected="1" view="pageBreakPreview" topLeftCell="D1159" zoomScaleSheetLayoutView="100" workbookViewId="0">
      <selection activeCell="I1168" sqref="I1168"/>
    </sheetView>
  </sheetViews>
  <sheetFormatPr defaultRowHeight="15"/>
  <cols>
    <col min="1" max="1" width="4.42578125" style="11" customWidth="1"/>
    <col min="2" max="2" width="11" customWidth="1"/>
    <col min="3" max="3" width="33.42578125" customWidth="1"/>
    <col min="4" max="4" width="23.140625" customWidth="1"/>
    <col min="5" max="5" width="49.5703125" customWidth="1"/>
    <col min="6" max="6" width="36.140625" customWidth="1"/>
    <col min="7" max="7" width="15.7109375" style="29" customWidth="1"/>
    <col min="8" max="8" width="13.42578125" customWidth="1"/>
    <col min="9" max="9" width="13.28515625" bestFit="1" customWidth="1"/>
    <col min="10" max="11" width="12.28515625" style="29" customWidth="1"/>
    <col min="12" max="12" width="8.140625" customWidth="1"/>
  </cols>
  <sheetData>
    <row r="1" spans="1:12" ht="12.75" customHeight="1">
      <c r="J1" s="60" t="s">
        <v>24715</v>
      </c>
      <c r="K1" s="60"/>
      <c r="L1" s="60"/>
    </row>
    <row r="2" spans="1:12" s="32" customFormat="1" ht="49.5" customHeight="1">
      <c r="A2" s="58" t="s">
        <v>24717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32" customFormat="1" ht="21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9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38.25">
      <c r="A5" s="21" t="s">
        <v>24594</v>
      </c>
      <c r="B5" s="22" t="s">
        <v>24595</v>
      </c>
      <c r="C5" s="22" t="s">
        <v>24596</v>
      </c>
      <c r="D5" s="22" t="s">
        <v>24597</v>
      </c>
      <c r="E5" s="22" t="s">
        <v>24598</v>
      </c>
      <c r="F5" s="22" t="s">
        <v>24599</v>
      </c>
      <c r="G5" s="22" t="s">
        <v>24600</v>
      </c>
      <c r="H5" s="22" t="s">
        <v>24601</v>
      </c>
      <c r="I5" s="23" t="s">
        <v>24602</v>
      </c>
      <c r="J5" s="24" t="s">
        <v>24603</v>
      </c>
      <c r="K5" s="41" t="s">
        <v>24714</v>
      </c>
      <c r="L5" s="25" t="s">
        <v>24604</v>
      </c>
    </row>
    <row r="6" spans="1:12" ht="27.75" customHeight="1">
      <c r="A6" s="26">
        <v>1</v>
      </c>
      <c r="B6" s="5" t="s">
        <v>24635</v>
      </c>
      <c r="C6" s="4" t="s">
        <v>9073</v>
      </c>
      <c r="D6" s="4" t="s">
        <v>9074</v>
      </c>
      <c r="E6" s="4" t="s">
        <v>9075</v>
      </c>
      <c r="F6" s="4" t="s">
        <v>9075</v>
      </c>
      <c r="G6" s="30" t="s">
        <v>4</v>
      </c>
      <c r="H6" s="6" t="s">
        <v>9076</v>
      </c>
      <c r="I6" s="7">
        <v>136824.97</v>
      </c>
      <c r="J6" s="27">
        <v>39170</v>
      </c>
      <c r="K6" s="42">
        <v>43831</v>
      </c>
      <c r="L6" s="8"/>
    </row>
    <row r="7" spans="1:12" ht="38.25">
      <c r="A7" s="26">
        <v>2</v>
      </c>
      <c r="B7" s="5" t="s">
        <v>24635</v>
      </c>
      <c r="C7" s="4" t="s">
        <v>9077</v>
      </c>
      <c r="D7" s="4" t="s">
        <v>8885</v>
      </c>
      <c r="E7" s="4" t="s">
        <v>9078</v>
      </c>
      <c r="F7" s="4" t="s">
        <v>9078</v>
      </c>
      <c r="G7" s="30" t="s">
        <v>4</v>
      </c>
      <c r="H7" s="6" t="s">
        <v>9079</v>
      </c>
      <c r="I7" s="7">
        <v>74168.350000000006</v>
      </c>
      <c r="J7" s="27">
        <v>39320</v>
      </c>
      <c r="K7" s="42">
        <v>43831</v>
      </c>
      <c r="L7" s="8"/>
    </row>
    <row r="8" spans="1:12" ht="38.25">
      <c r="A8" s="26">
        <v>3</v>
      </c>
      <c r="B8" s="5" t="s">
        <v>24635</v>
      </c>
      <c r="C8" s="4" t="s">
        <v>982</v>
      </c>
      <c r="D8" s="4" t="s">
        <v>9080</v>
      </c>
      <c r="E8" s="4" t="s">
        <v>9081</v>
      </c>
      <c r="F8" s="4" t="s">
        <v>9082</v>
      </c>
      <c r="G8" s="30" t="s">
        <v>4</v>
      </c>
      <c r="H8" s="6" t="s">
        <v>9083</v>
      </c>
      <c r="I8" s="7">
        <v>14161.19</v>
      </c>
      <c r="J8" s="27">
        <v>39394</v>
      </c>
      <c r="K8" s="42">
        <v>43831</v>
      </c>
      <c r="L8" s="8"/>
    </row>
    <row r="9" spans="1:12" ht="25.5">
      <c r="A9" s="26">
        <v>4</v>
      </c>
      <c r="B9" s="5" t="s">
        <v>24635</v>
      </c>
      <c r="C9" s="4" t="s">
        <v>9084</v>
      </c>
      <c r="D9" s="4" t="s">
        <v>9085</v>
      </c>
      <c r="E9" s="4" t="s">
        <v>9086</v>
      </c>
      <c r="F9" s="4" t="s">
        <v>9086</v>
      </c>
      <c r="G9" s="30" t="s">
        <v>25</v>
      </c>
      <c r="H9" s="6" t="s">
        <v>9087</v>
      </c>
      <c r="I9" s="7">
        <v>8184.92</v>
      </c>
      <c r="J9" s="27">
        <v>39400</v>
      </c>
      <c r="K9" s="42">
        <v>43831</v>
      </c>
      <c r="L9" s="8"/>
    </row>
    <row r="10" spans="1:12" ht="63.75">
      <c r="A10" s="26">
        <v>5</v>
      </c>
      <c r="B10" s="5" t="s">
        <v>24635</v>
      </c>
      <c r="C10" s="4" t="s">
        <v>9088</v>
      </c>
      <c r="D10" s="4" t="s">
        <v>9089</v>
      </c>
      <c r="E10" s="4" t="s">
        <v>9090</v>
      </c>
      <c r="F10" s="4" t="s">
        <v>9090</v>
      </c>
      <c r="G10" s="30" t="s">
        <v>4</v>
      </c>
      <c r="H10" s="6" t="s">
        <v>9091</v>
      </c>
      <c r="I10" s="7">
        <v>3917.11</v>
      </c>
      <c r="J10" s="27">
        <v>39561</v>
      </c>
      <c r="K10" s="42">
        <v>43831</v>
      </c>
      <c r="L10" s="8"/>
    </row>
    <row r="11" spans="1:12" ht="25.5">
      <c r="A11" s="26">
        <v>6</v>
      </c>
      <c r="B11" s="5" t="s">
        <v>24635</v>
      </c>
      <c r="C11" s="4" t="s">
        <v>2454</v>
      </c>
      <c r="D11" s="4" t="s">
        <v>9092</v>
      </c>
      <c r="E11" s="4" t="s">
        <v>9093</v>
      </c>
      <c r="F11" s="4" t="s">
        <v>9093</v>
      </c>
      <c r="G11" s="30" t="s">
        <v>4</v>
      </c>
      <c r="H11" s="6" t="s">
        <v>9094</v>
      </c>
      <c r="I11" s="7">
        <v>8636.84</v>
      </c>
      <c r="J11" s="27">
        <v>39566</v>
      </c>
      <c r="K11" s="42">
        <v>43831</v>
      </c>
      <c r="L11" s="8"/>
    </row>
    <row r="12" spans="1:12" ht="51">
      <c r="A12" s="26">
        <v>7</v>
      </c>
      <c r="B12" s="5" t="s">
        <v>24635</v>
      </c>
      <c r="C12" s="4" t="s">
        <v>9095</v>
      </c>
      <c r="D12" s="4" t="s">
        <v>9096</v>
      </c>
      <c r="E12" s="4" t="s">
        <v>9097</v>
      </c>
      <c r="F12" s="4" t="s">
        <v>9097</v>
      </c>
      <c r="G12" s="30" t="s">
        <v>4</v>
      </c>
      <c r="H12" s="6" t="s">
        <v>9098</v>
      </c>
      <c r="I12" s="7">
        <v>2033.53</v>
      </c>
      <c r="J12" s="27">
        <v>39566</v>
      </c>
      <c r="K12" s="42">
        <v>43831</v>
      </c>
      <c r="L12" s="8"/>
    </row>
    <row r="13" spans="1:12" ht="38.25">
      <c r="A13" s="26">
        <v>8</v>
      </c>
      <c r="B13" s="5" t="s">
        <v>24635</v>
      </c>
      <c r="C13" s="4" t="s">
        <v>9099</v>
      </c>
      <c r="D13" s="4" t="s">
        <v>9100</v>
      </c>
      <c r="E13" s="4" t="s">
        <v>9101</v>
      </c>
      <c r="F13" s="4" t="s">
        <v>9101</v>
      </c>
      <c r="G13" s="30" t="s">
        <v>4</v>
      </c>
      <c r="H13" s="6" t="s">
        <v>9102</v>
      </c>
      <c r="I13" s="7">
        <v>3286.56</v>
      </c>
      <c r="J13" s="27">
        <v>39625</v>
      </c>
      <c r="K13" s="42">
        <v>43831</v>
      </c>
      <c r="L13" s="8"/>
    </row>
    <row r="14" spans="1:12" ht="38.25">
      <c r="A14" s="26">
        <v>9</v>
      </c>
      <c r="B14" s="5" t="s">
        <v>24635</v>
      </c>
      <c r="C14" s="4" t="s">
        <v>9103</v>
      </c>
      <c r="D14" s="4" t="s">
        <v>788</v>
      </c>
      <c r="E14" s="4" t="s">
        <v>9104</v>
      </c>
      <c r="F14" s="4" t="s">
        <v>9104</v>
      </c>
      <c r="G14" s="30" t="s">
        <v>4</v>
      </c>
      <c r="H14" s="6" t="s">
        <v>9105</v>
      </c>
      <c r="I14" s="7">
        <v>43540.6</v>
      </c>
      <c r="J14" s="27">
        <v>39698</v>
      </c>
      <c r="K14" s="42">
        <v>43831</v>
      </c>
      <c r="L14" s="8"/>
    </row>
    <row r="15" spans="1:12" ht="38.25">
      <c r="A15" s="26">
        <v>10</v>
      </c>
      <c r="B15" s="5" t="s">
        <v>24635</v>
      </c>
      <c r="C15" s="4" t="s">
        <v>9106</v>
      </c>
      <c r="D15" s="4" t="s">
        <v>9107</v>
      </c>
      <c r="E15" s="4" t="s">
        <v>9108</v>
      </c>
      <c r="F15" s="4" t="s">
        <v>9108</v>
      </c>
      <c r="G15" s="30" t="s">
        <v>4</v>
      </c>
      <c r="H15" s="6" t="s">
        <v>9109</v>
      </c>
      <c r="I15" s="7">
        <v>81289.73</v>
      </c>
      <c r="J15" s="27">
        <v>39702</v>
      </c>
      <c r="K15" s="42">
        <v>43831</v>
      </c>
      <c r="L15" s="8"/>
    </row>
    <row r="16" spans="1:12" ht="25.5">
      <c r="A16" s="26">
        <v>11</v>
      </c>
      <c r="B16" s="5" t="s">
        <v>24635</v>
      </c>
      <c r="C16" s="4" t="s">
        <v>9110</v>
      </c>
      <c r="D16" s="4" t="s">
        <v>788</v>
      </c>
      <c r="E16" s="4" t="s">
        <v>9111</v>
      </c>
      <c r="F16" s="4" t="s">
        <v>9111</v>
      </c>
      <c r="G16" s="30" t="s">
        <v>4</v>
      </c>
      <c r="H16" s="6" t="s">
        <v>9112</v>
      </c>
      <c r="I16" s="7">
        <v>7443.97</v>
      </c>
      <c r="J16" s="27">
        <v>39716</v>
      </c>
      <c r="K16" s="42">
        <v>43831</v>
      </c>
      <c r="L16" s="8"/>
    </row>
    <row r="17" spans="1:12" ht="38.25">
      <c r="A17" s="26">
        <v>12</v>
      </c>
      <c r="B17" s="5" t="s">
        <v>24635</v>
      </c>
      <c r="C17" s="4" t="s">
        <v>9113</v>
      </c>
      <c r="D17" s="4"/>
      <c r="E17" s="4" t="s">
        <v>9114</v>
      </c>
      <c r="F17" s="4" t="s">
        <v>9114</v>
      </c>
      <c r="G17" s="30" t="s">
        <v>25</v>
      </c>
      <c r="H17" s="6" t="s">
        <v>9115</v>
      </c>
      <c r="I17" s="7">
        <v>871.75</v>
      </c>
      <c r="J17" s="27">
        <v>39721</v>
      </c>
      <c r="K17" s="42">
        <v>43831</v>
      </c>
      <c r="L17" s="8"/>
    </row>
    <row r="18" spans="1:12" ht="25.5">
      <c r="A18" s="26">
        <v>13</v>
      </c>
      <c r="B18" s="5" t="s">
        <v>24635</v>
      </c>
      <c r="C18" s="4" t="s">
        <v>9116</v>
      </c>
      <c r="D18" s="4" t="s">
        <v>9117</v>
      </c>
      <c r="E18" s="4" t="s">
        <v>9118</v>
      </c>
      <c r="F18" s="4" t="s">
        <v>9118</v>
      </c>
      <c r="G18" s="30" t="s">
        <v>4</v>
      </c>
      <c r="H18" s="6" t="s">
        <v>9119</v>
      </c>
      <c r="I18" s="7">
        <v>67400.570000000007</v>
      </c>
      <c r="J18" s="27">
        <v>39726</v>
      </c>
      <c r="K18" s="42">
        <v>43831</v>
      </c>
      <c r="L18" s="8"/>
    </row>
    <row r="19" spans="1:12" ht="38.25">
      <c r="A19" s="26">
        <v>14</v>
      </c>
      <c r="B19" s="5" t="s">
        <v>24635</v>
      </c>
      <c r="C19" s="4" t="s">
        <v>9120</v>
      </c>
      <c r="D19" s="4" t="s">
        <v>9121</v>
      </c>
      <c r="E19" s="4" t="s">
        <v>9122</v>
      </c>
      <c r="F19" s="4" t="s">
        <v>9122</v>
      </c>
      <c r="G19" s="30" t="s">
        <v>4</v>
      </c>
      <c r="H19" s="6" t="s">
        <v>9123</v>
      </c>
      <c r="I19" s="7">
        <v>7613.16</v>
      </c>
      <c r="J19" s="27">
        <v>39735</v>
      </c>
      <c r="K19" s="42">
        <v>43831</v>
      </c>
      <c r="L19" s="8"/>
    </row>
    <row r="20" spans="1:12" ht="25.5">
      <c r="A20" s="26">
        <v>15</v>
      </c>
      <c r="B20" s="5" t="s">
        <v>24635</v>
      </c>
      <c r="C20" s="4" t="s">
        <v>9124</v>
      </c>
      <c r="D20" s="4" t="s">
        <v>9125</v>
      </c>
      <c r="E20" s="4" t="s">
        <v>9126</v>
      </c>
      <c r="F20" s="4" t="s">
        <v>9126</v>
      </c>
      <c r="G20" s="30" t="s">
        <v>4</v>
      </c>
      <c r="H20" s="6" t="s">
        <v>9127</v>
      </c>
      <c r="I20" s="7">
        <v>33016.269999999997</v>
      </c>
      <c r="J20" s="27">
        <v>39741</v>
      </c>
      <c r="K20" s="42">
        <v>43831</v>
      </c>
      <c r="L20" s="8"/>
    </row>
    <row r="21" spans="1:12" ht="38.25">
      <c r="A21" s="26">
        <v>16</v>
      </c>
      <c r="B21" s="5" t="s">
        <v>24635</v>
      </c>
      <c r="C21" s="4" t="s">
        <v>9128</v>
      </c>
      <c r="D21" s="4" t="s">
        <v>9129</v>
      </c>
      <c r="E21" s="4" t="s">
        <v>9130</v>
      </c>
      <c r="F21" s="4" t="s">
        <v>9130</v>
      </c>
      <c r="G21" s="30" t="s">
        <v>4</v>
      </c>
      <c r="H21" s="6" t="s">
        <v>9131</v>
      </c>
      <c r="I21" s="7">
        <v>11914.94</v>
      </c>
      <c r="J21" s="27">
        <v>39754</v>
      </c>
      <c r="K21" s="42">
        <v>43831</v>
      </c>
      <c r="L21" s="8"/>
    </row>
    <row r="22" spans="1:12" ht="38.25">
      <c r="A22" s="26">
        <v>17</v>
      </c>
      <c r="B22" s="5" t="s">
        <v>24635</v>
      </c>
      <c r="C22" s="4" t="s">
        <v>9132</v>
      </c>
      <c r="D22" s="4" t="s">
        <v>9133</v>
      </c>
      <c r="E22" s="4" t="s">
        <v>9134</v>
      </c>
      <c r="F22" s="4" t="s">
        <v>9134</v>
      </c>
      <c r="G22" s="30" t="s">
        <v>4</v>
      </c>
      <c r="H22" s="6" t="s">
        <v>9135</v>
      </c>
      <c r="I22" s="7">
        <v>71164.67</v>
      </c>
      <c r="J22" s="27">
        <v>39755</v>
      </c>
      <c r="K22" s="42">
        <v>43831</v>
      </c>
      <c r="L22" s="8"/>
    </row>
    <row r="23" spans="1:12" ht="38.25">
      <c r="A23" s="26">
        <v>18</v>
      </c>
      <c r="B23" s="5" t="s">
        <v>24635</v>
      </c>
      <c r="C23" s="4" t="s">
        <v>9136</v>
      </c>
      <c r="D23" s="4" t="s">
        <v>9137</v>
      </c>
      <c r="E23" s="4" t="s">
        <v>9138</v>
      </c>
      <c r="F23" s="4" t="s">
        <v>9138</v>
      </c>
      <c r="G23" s="30" t="s">
        <v>4</v>
      </c>
      <c r="H23" s="6" t="s">
        <v>9139</v>
      </c>
      <c r="I23" s="7">
        <v>2168.3000000000002</v>
      </c>
      <c r="J23" s="27">
        <v>39762</v>
      </c>
      <c r="K23" s="42">
        <v>43831</v>
      </c>
      <c r="L23" s="8"/>
    </row>
    <row r="24" spans="1:12" ht="25.5">
      <c r="A24" s="26">
        <v>19</v>
      </c>
      <c r="B24" s="5" t="s">
        <v>24635</v>
      </c>
      <c r="C24" s="4" t="s">
        <v>4275</v>
      </c>
      <c r="D24" s="4" t="s">
        <v>9140</v>
      </c>
      <c r="E24" s="4" t="s">
        <v>9141</v>
      </c>
      <c r="F24" s="4" t="s">
        <v>9141</v>
      </c>
      <c r="G24" s="30" t="s">
        <v>4</v>
      </c>
      <c r="H24" s="6" t="s">
        <v>9142</v>
      </c>
      <c r="I24" s="7">
        <v>6410.21</v>
      </c>
      <c r="J24" s="27">
        <v>39810</v>
      </c>
      <c r="K24" s="42">
        <v>43831</v>
      </c>
      <c r="L24" s="8"/>
    </row>
    <row r="25" spans="1:12" ht="51">
      <c r="A25" s="26">
        <v>20</v>
      </c>
      <c r="B25" s="5" t="s">
        <v>24635</v>
      </c>
      <c r="C25" s="4" t="s">
        <v>9143</v>
      </c>
      <c r="D25" s="4" t="s">
        <v>9144</v>
      </c>
      <c r="E25" s="4" t="s">
        <v>9145</v>
      </c>
      <c r="F25" s="4" t="s">
        <v>9145</v>
      </c>
      <c r="G25" s="30" t="s">
        <v>4</v>
      </c>
      <c r="H25" s="6" t="s">
        <v>9146</v>
      </c>
      <c r="I25" s="7">
        <v>3426.77</v>
      </c>
      <c r="J25" s="27">
        <v>39810</v>
      </c>
      <c r="K25" s="42">
        <v>43831</v>
      </c>
      <c r="L25" s="8"/>
    </row>
    <row r="26" spans="1:12" ht="25.5">
      <c r="A26" s="26">
        <v>21</v>
      </c>
      <c r="B26" s="5" t="s">
        <v>24635</v>
      </c>
      <c r="C26" s="4" t="s">
        <v>9147</v>
      </c>
      <c r="D26" s="4" t="s">
        <v>9148</v>
      </c>
      <c r="E26" s="4" t="s">
        <v>9149</v>
      </c>
      <c r="F26" s="4" t="s">
        <v>9149</v>
      </c>
      <c r="G26" s="30" t="s">
        <v>4</v>
      </c>
      <c r="H26" s="6" t="s">
        <v>9150</v>
      </c>
      <c r="I26" s="7">
        <v>1214.8399999999999</v>
      </c>
      <c r="J26" s="27">
        <v>39814</v>
      </c>
      <c r="K26" s="42">
        <v>43831</v>
      </c>
      <c r="L26" s="8"/>
    </row>
    <row r="27" spans="1:12" ht="38.25">
      <c r="A27" s="26">
        <v>22</v>
      </c>
      <c r="B27" s="5" t="s">
        <v>24635</v>
      </c>
      <c r="C27" s="4" t="s">
        <v>9151</v>
      </c>
      <c r="D27" s="4" t="s">
        <v>7425</v>
      </c>
      <c r="E27" s="4" t="s">
        <v>9152</v>
      </c>
      <c r="F27" s="4" t="s">
        <v>9152</v>
      </c>
      <c r="G27" s="30" t="s">
        <v>4</v>
      </c>
      <c r="H27" s="6" t="s">
        <v>9153</v>
      </c>
      <c r="I27" s="7">
        <v>941.63</v>
      </c>
      <c r="J27" s="27">
        <v>39817</v>
      </c>
      <c r="K27" s="42">
        <v>43831</v>
      </c>
      <c r="L27" s="8"/>
    </row>
    <row r="28" spans="1:12" ht="38.25">
      <c r="A28" s="26">
        <v>23</v>
      </c>
      <c r="B28" s="5" t="s">
        <v>24635</v>
      </c>
      <c r="C28" s="4" t="s">
        <v>9154</v>
      </c>
      <c r="D28" s="4" t="s">
        <v>9155</v>
      </c>
      <c r="E28" s="4" t="s">
        <v>9156</v>
      </c>
      <c r="F28" s="4" t="s">
        <v>9156</v>
      </c>
      <c r="G28" s="30" t="s">
        <v>4</v>
      </c>
      <c r="H28" s="6" t="s">
        <v>9157</v>
      </c>
      <c r="I28" s="7">
        <v>786.14</v>
      </c>
      <c r="J28" s="27">
        <v>39818</v>
      </c>
      <c r="K28" s="42">
        <v>43831</v>
      </c>
      <c r="L28" s="8"/>
    </row>
    <row r="29" spans="1:12" ht="38.25">
      <c r="A29" s="26">
        <v>24</v>
      </c>
      <c r="B29" s="5" t="s">
        <v>24635</v>
      </c>
      <c r="C29" s="4" t="s">
        <v>8463</v>
      </c>
      <c r="D29" s="4" t="s">
        <v>9158</v>
      </c>
      <c r="E29" s="4" t="s">
        <v>9159</v>
      </c>
      <c r="F29" s="4" t="s">
        <v>9159</v>
      </c>
      <c r="G29" s="30" t="s">
        <v>4</v>
      </c>
      <c r="H29" s="6" t="s">
        <v>9160</v>
      </c>
      <c r="I29" s="7">
        <v>1000.45</v>
      </c>
      <c r="J29" s="27">
        <v>39824</v>
      </c>
      <c r="K29" s="42">
        <v>43831</v>
      </c>
      <c r="L29" s="8"/>
    </row>
    <row r="30" spans="1:12" ht="25.5">
      <c r="A30" s="26">
        <v>25</v>
      </c>
      <c r="B30" s="5" t="s">
        <v>24635</v>
      </c>
      <c r="C30" s="4" t="s">
        <v>9161</v>
      </c>
      <c r="D30" s="4" t="s">
        <v>36</v>
      </c>
      <c r="E30" s="4" t="s">
        <v>9162</v>
      </c>
      <c r="F30" s="4" t="s">
        <v>9162</v>
      </c>
      <c r="G30" s="30" t="s">
        <v>4</v>
      </c>
      <c r="H30" s="6" t="s">
        <v>9163</v>
      </c>
      <c r="I30" s="7">
        <v>228.09</v>
      </c>
      <c r="J30" s="27">
        <v>39838</v>
      </c>
      <c r="K30" s="42">
        <v>43831</v>
      </c>
      <c r="L30" s="8"/>
    </row>
    <row r="31" spans="1:12" ht="38.25">
      <c r="A31" s="26">
        <v>26</v>
      </c>
      <c r="B31" s="5" t="s">
        <v>24635</v>
      </c>
      <c r="C31" s="4" t="s">
        <v>9164</v>
      </c>
      <c r="D31" s="4" t="s">
        <v>4268</v>
      </c>
      <c r="E31" s="4" t="s">
        <v>9165</v>
      </c>
      <c r="F31" s="4" t="s">
        <v>9165</v>
      </c>
      <c r="G31" s="30" t="s">
        <v>4</v>
      </c>
      <c r="H31" s="6" t="s">
        <v>9166</v>
      </c>
      <c r="I31" s="7">
        <v>624.12</v>
      </c>
      <c r="J31" s="27">
        <v>39852</v>
      </c>
      <c r="K31" s="42">
        <v>43831</v>
      </c>
      <c r="L31" s="8"/>
    </row>
    <row r="32" spans="1:12" ht="25.5">
      <c r="A32" s="26">
        <v>27</v>
      </c>
      <c r="B32" s="5" t="s">
        <v>24635</v>
      </c>
      <c r="C32" s="4" t="s">
        <v>9167</v>
      </c>
      <c r="D32" s="4" t="s">
        <v>9168</v>
      </c>
      <c r="E32" s="4" t="s">
        <v>9169</v>
      </c>
      <c r="F32" s="4" t="s">
        <v>9169</v>
      </c>
      <c r="G32" s="30" t="s">
        <v>4</v>
      </c>
      <c r="H32" s="6" t="s">
        <v>9170</v>
      </c>
      <c r="I32" s="7">
        <v>3604.58</v>
      </c>
      <c r="J32" s="27">
        <v>39853</v>
      </c>
      <c r="K32" s="42">
        <v>43831</v>
      </c>
      <c r="L32" s="8"/>
    </row>
    <row r="33" spans="1:12" ht="25.5">
      <c r="A33" s="26">
        <v>28</v>
      </c>
      <c r="B33" s="5" t="s">
        <v>24635</v>
      </c>
      <c r="C33" s="4" t="s">
        <v>9171</v>
      </c>
      <c r="D33" s="4" t="s">
        <v>9172</v>
      </c>
      <c r="E33" s="4" t="s">
        <v>9173</v>
      </c>
      <c r="F33" s="4" t="s">
        <v>9173</v>
      </c>
      <c r="G33" s="30" t="s">
        <v>4</v>
      </c>
      <c r="H33" s="6" t="s">
        <v>9174</v>
      </c>
      <c r="I33" s="7">
        <v>7491.05</v>
      </c>
      <c r="J33" s="27">
        <v>39854</v>
      </c>
      <c r="K33" s="42">
        <v>43831</v>
      </c>
      <c r="L33" s="8"/>
    </row>
    <row r="34" spans="1:12" ht="38.25">
      <c r="A34" s="26">
        <v>29</v>
      </c>
      <c r="B34" s="5" t="s">
        <v>24635</v>
      </c>
      <c r="C34" s="4" t="s">
        <v>9175</v>
      </c>
      <c r="D34" s="4" t="s">
        <v>5182</v>
      </c>
      <c r="E34" s="4" t="s">
        <v>9176</v>
      </c>
      <c r="F34" s="4" t="s">
        <v>9176</v>
      </c>
      <c r="G34" s="30" t="s">
        <v>4</v>
      </c>
      <c r="H34" s="6" t="s">
        <v>9177</v>
      </c>
      <c r="I34" s="7">
        <v>11345.82</v>
      </c>
      <c r="J34" s="27">
        <v>39855</v>
      </c>
      <c r="K34" s="42">
        <v>43831</v>
      </c>
      <c r="L34" s="8"/>
    </row>
    <row r="35" spans="1:12" ht="38.25">
      <c r="A35" s="26">
        <v>30</v>
      </c>
      <c r="B35" s="5" t="s">
        <v>24635</v>
      </c>
      <c r="C35" s="4" t="s">
        <v>9178</v>
      </c>
      <c r="D35" s="4" t="s">
        <v>9179</v>
      </c>
      <c r="E35" s="4" t="s">
        <v>9180</v>
      </c>
      <c r="F35" s="4" t="s">
        <v>9180</v>
      </c>
      <c r="G35" s="30" t="s">
        <v>4</v>
      </c>
      <c r="H35" s="6" t="s">
        <v>9181</v>
      </c>
      <c r="I35" s="7">
        <v>291.35000000000002</v>
      </c>
      <c r="J35" s="27">
        <v>39860</v>
      </c>
      <c r="K35" s="42">
        <v>43831</v>
      </c>
      <c r="L35" s="8"/>
    </row>
    <row r="36" spans="1:12" ht="25.5">
      <c r="A36" s="26">
        <v>31</v>
      </c>
      <c r="B36" s="5" t="s">
        <v>24635</v>
      </c>
      <c r="C36" s="4" t="s">
        <v>9182</v>
      </c>
      <c r="D36" s="4" t="s">
        <v>9183</v>
      </c>
      <c r="E36" s="4" t="s">
        <v>9184</v>
      </c>
      <c r="F36" s="4" t="s">
        <v>9184</v>
      </c>
      <c r="G36" s="30" t="s">
        <v>4</v>
      </c>
      <c r="H36" s="6" t="s">
        <v>9185</v>
      </c>
      <c r="I36" s="7">
        <v>1920.53</v>
      </c>
      <c r="J36" s="27">
        <v>39863</v>
      </c>
      <c r="K36" s="42">
        <v>43831</v>
      </c>
      <c r="L36" s="8"/>
    </row>
    <row r="37" spans="1:12" ht="38.25">
      <c r="A37" s="26">
        <v>32</v>
      </c>
      <c r="B37" s="5" t="s">
        <v>24635</v>
      </c>
      <c r="C37" s="4" t="s">
        <v>9186</v>
      </c>
      <c r="D37" s="4" t="s">
        <v>9187</v>
      </c>
      <c r="E37" s="4" t="s">
        <v>9188</v>
      </c>
      <c r="F37" s="4" t="s">
        <v>9188</v>
      </c>
      <c r="G37" s="30" t="s">
        <v>4</v>
      </c>
      <c r="H37" s="6" t="s">
        <v>9189</v>
      </c>
      <c r="I37" s="7">
        <v>635.4</v>
      </c>
      <c r="J37" s="27">
        <v>39866</v>
      </c>
      <c r="K37" s="42">
        <v>43831</v>
      </c>
      <c r="L37" s="8"/>
    </row>
    <row r="38" spans="1:12" ht="38.25">
      <c r="A38" s="26">
        <v>33</v>
      </c>
      <c r="B38" s="5" t="s">
        <v>24635</v>
      </c>
      <c r="C38" s="4" t="s">
        <v>9190</v>
      </c>
      <c r="D38" s="4" t="s">
        <v>9191</v>
      </c>
      <c r="E38" s="4" t="s">
        <v>9192</v>
      </c>
      <c r="F38" s="4" t="s">
        <v>9192</v>
      </c>
      <c r="G38" s="30" t="s">
        <v>4</v>
      </c>
      <c r="H38" s="6" t="s">
        <v>9193</v>
      </c>
      <c r="I38" s="7">
        <v>3578.58</v>
      </c>
      <c r="J38" s="27">
        <v>39873</v>
      </c>
      <c r="K38" s="42">
        <v>43831</v>
      </c>
      <c r="L38" s="8"/>
    </row>
    <row r="39" spans="1:12" ht="38.25">
      <c r="A39" s="26">
        <v>34</v>
      </c>
      <c r="B39" s="5" t="s">
        <v>24635</v>
      </c>
      <c r="C39" s="4" t="s">
        <v>9194</v>
      </c>
      <c r="D39" s="4" t="s">
        <v>9195</v>
      </c>
      <c r="E39" s="4" t="s">
        <v>9196</v>
      </c>
      <c r="F39" s="4" t="s">
        <v>9196</v>
      </c>
      <c r="G39" s="30" t="s">
        <v>4</v>
      </c>
      <c r="H39" s="6" t="s">
        <v>9197</v>
      </c>
      <c r="I39" s="7">
        <v>980.44</v>
      </c>
      <c r="J39" s="27">
        <v>39874</v>
      </c>
      <c r="K39" s="42">
        <v>43831</v>
      </c>
      <c r="L39" s="8"/>
    </row>
    <row r="40" spans="1:12" ht="38.25">
      <c r="A40" s="26">
        <v>35</v>
      </c>
      <c r="B40" s="5" t="s">
        <v>24635</v>
      </c>
      <c r="C40" s="4" t="s">
        <v>9198</v>
      </c>
      <c r="D40" s="4" t="s">
        <v>9199</v>
      </c>
      <c r="E40" s="4" t="s">
        <v>9200</v>
      </c>
      <c r="F40" s="4" t="s">
        <v>9200</v>
      </c>
      <c r="G40" s="30" t="s">
        <v>4</v>
      </c>
      <c r="H40" s="6" t="s">
        <v>9201</v>
      </c>
      <c r="I40" s="7">
        <v>1844.98</v>
      </c>
      <c r="J40" s="27">
        <v>39876</v>
      </c>
      <c r="K40" s="42">
        <v>43831</v>
      </c>
      <c r="L40" s="8"/>
    </row>
    <row r="41" spans="1:12" ht="38.25">
      <c r="A41" s="26">
        <v>36</v>
      </c>
      <c r="B41" s="5" t="s">
        <v>24635</v>
      </c>
      <c r="C41" s="4" t="s">
        <v>9202</v>
      </c>
      <c r="D41" s="4" t="s">
        <v>9203</v>
      </c>
      <c r="E41" s="4" t="s">
        <v>9204</v>
      </c>
      <c r="F41" s="4" t="s">
        <v>9204</v>
      </c>
      <c r="G41" s="30" t="s">
        <v>4</v>
      </c>
      <c r="H41" s="6" t="s">
        <v>9205</v>
      </c>
      <c r="I41" s="7">
        <v>1942.93</v>
      </c>
      <c r="J41" s="27">
        <v>39887</v>
      </c>
      <c r="K41" s="42">
        <v>43831</v>
      </c>
      <c r="L41" s="8"/>
    </row>
    <row r="42" spans="1:12" ht="38.25">
      <c r="A42" s="26">
        <v>37</v>
      </c>
      <c r="B42" s="5" t="s">
        <v>24635</v>
      </c>
      <c r="C42" s="4" t="s">
        <v>9206</v>
      </c>
      <c r="D42" s="4" t="s">
        <v>9207</v>
      </c>
      <c r="E42" s="4" t="s">
        <v>9208</v>
      </c>
      <c r="F42" s="4" t="s">
        <v>9208</v>
      </c>
      <c r="G42" s="30" t="s">
        <v>4</v>
      </c>
      <c r="H42" s="6" t="s">
        <v>9209</v>
      </c>
      <c r="I42" s="7">
        <v>1331.45</v>
      </c>
      <c r="J42" s="27">
        <v>39888</v>
      </c>
      <c r="K42" s="42">
        <v>43831</v>
      </c>
      <c r="L42" s="8"/>
    </row>
    <row r="43" spans="1:12" ht="63.75">
      <c r="A43" s="26">
        <v>38</v>
      </c>
      <c r="B43" s="5" t="s">
        <v>24635</v>
      </c>
      <c r="C43" s="4" t="s">
        <v>9210</v>
      </c>
      <c r="D43" s="4" t="s">
        <v>9211</v>
      </c>
      <c r="E43" s="4" t="s">
        <v>9212</v>
      </c>
      <c r="F43" s="4" t="s">
        <v>9212</v>
      </c>
      <c r="G43" s="30" t="s">
        <v>4</v>
      </c>
      <c r="H43" s="6" t="s">
        <v>9213</v>
      </c>
      <c r="I43" s="7">
        <v>293.97000000000003</v>
      </c>
      <c r="J43" s="27">
        <v>39890</v>
      </c>
      <c r="K43" s="42">
        <v>43831</v>
      </c>
      <c r="L43" s="8"/>
    </row>
    <row r="44" spans="1:12" ht="38.25">
      <c r="A44" s="26">
        <v>39</v>
      </c>
      <c r="B44" s="5" t="s">
        <v>24635</v>
      </c>
      <c r="C44" s="4" t="s">
        <v>9214</v>
      </c>
      <c r="D44" s="4" t="s">
        <v>761</v>
      </c>
      <c r="E44" s="4" t="s">
        <v>9215</v>
      </c>
      <c r="F44" s="4" t="s">
        <v>9215</v>
      </c>
      <c r="G44" s="30" t="s">
        <v>4</v>
      </c>
      <c r="H44" s="6" t="s">
        <v>9216</v>
      </c>
      <c r="I44" s="7">
        <v>6452.32</v>
      </c>
      <c r="J44" s="27">
        <v>39901</v>
      </c>
      <c r="K44" s="42">
        <v>43831</v>
      </c>
      <c r="L44" s="8"/>
    </row>
    <row r="45" spans="1:12" ht="38.25">
      <c r="A45" s="26">
        <v>40</v>
      </c>
      <c r="B45" s="5" t="s">
        <v>24635</v>
      </c>
      <c r="C45" s="4" t="s">
        <v>5688</v>
      </c>
      <c r="D45" s="4"/>
      <c r="E45" s="4" t="s">
        <v>9217</v>
      </c>
      <c r="F45" s="4" t="s">
        <v>9217</v>
      </c>
      <c r="G45" s="30" t="s">
        <v>4</v>
      </c>
      <c r="H45" s="6" t="s">
        <v>9218</v>
      </c>
      <c r="I45" s="7">
        <v>467.73</v>
      </c>
      <c r="J45" s="27">
        <v>39901</v>
      </c>
      <c r="K45" s="42">
        <v>43831</v>
      </c>
      <c r="L45" s="8"/>
    </row>
    <row r="46" spans="1:12" ht="25.5">
      <c r="A46" s="26">
        <v>41</v>
      </c>
      <c r="B46" s="5" t="s">
        <v>24635</v>
      </c>
      <c r="C46" s="4" t="s">
        <v>9219</v>
      </c>
      <c r="D46" s="4" t="s">
        <v>9220</v>
      </c>
      <c r="E46" s="4" t="s">
        <v>9221</v>
      </c>
      <c r="F46" s="4" t="s">
        <v>9221</v>
      </c>
      <c r="G46" s="30" t="s">
        <v>4</v>
      </c>
      <c r="H46" s="6" t="s">
        <v>9222</v>
      </c>
      <c r="I46" s="7">
        <v>6476.53</v>
      </c>
      <c r="J46" s="27">
        <v>39902</v>
      </c>
      <c r="K46" s="42">
        <v>43831</v>
      </c>
      <c r="L46" s="8"/>
    </row>
    <row r="47" spans="1:12" ht="25.5">
      <c r="A47" s="26">
        <v>42</v>
      </c>
      <c r="B47" s="5" t="s">
        <v>24635</v>
      </c>
      <c r="C47" s="4" t="s">
        <v>9223</v>
      </c>
      <c r="D47" s="4" t="s">
        <v>9224</v>
      </c>
      <c r="E47" s="4" t="s">
        <v>9225</v>
      </c>
      <c r="F47" s="4" t="s">
        <v>9225</v>
      </c>
      <c r="G47" s="30" t="s">
        <v>4</v>
      </c>
      <c r="H47" s="6" t="s">
        <v>9226</v>
      </c>
      <c r="I47" s="7">
        <v>1026.1600000000001</v>
      </c>
      <c r="J47" s="27">
        <v>39903</v>
      </c>
      <c r="K47" s="42">
        <v>43831</v>
      </c>
      <c r="L47" s="8"/>
    </row>
    <row r="48" spans="1:12" ht="25.5">
      <c r="A48" s="26">
        <v>43</v>
      </c>
      <c r="B48" s="5" t="s">
        <v>24635</v>
      </c>
      <c r="C48" s="4" t="s">
        <v>9227</v>
      </c>
      <c r="D48" s="4" t="s">
        <v>6259</v>
      </c>
      <c r="E48" s="4" t="s">
        <v>9228</v>
      </c>
      <c r="F48" s="4" t="s">
        <v>9228</v>
      </c>
      <c r="G48" s="30" t="s">
        <v>4</v>
      </c>
      <c r="H48" s="6" t="s">
        <v>9229</v>
      </c>
      <c r="I48" s="7">
        <v>17624.09</v>
      </c>
      <c r="J48" s="27">
        <v>39903</v>
      </c>
      <c r="K48" s="42">
        <v>43831</v>
      </c>
      <c r="L48" s="8"/>
    </row>
    <row r="49" spans="1:12" ht="51">
      <c r="A49" s="26">
        <v>44</v>
      </c>
      <c r="B49" s="5" t="s">
        <v>24635</v>
      </c>
      <c r="C49" s="4" t="s">
        <v>9230</v>
      </c>
      <c r="D49" s="4" t="s">
        <v>9231</v>
      </c>
      <c r="E49" s="4" t="s">
        <v>9232</v>
      </c>
      <c r="F49" s="4" t="s">
        <v>9232</v>
      </c>
      <c r="G49" s="30" t="s">
        <v>4</v>
      </c>
      <c r="H49" s="6" t="s">
        <v>9233</v>
      </c>
      <c r="I49" s="7">
        <v>5646.49</v>
      </c>
      <c r="J49" s="27">
        <v>39905</v>
      </c>
      <c r="K49" s="42">
        <v>43831</v>
      </c>
      <c r="L49" s="8"/>
    </row>
    <row r="50" spans="1:12" ht="38.25">
      <c r="A50" s="26">
        <v>45</v>
      </c>
      <c r="B50" s="5" t="s">
        <v>24635</v>
      </c>
      <c r="C50" s="4" t="s">
        <v>9234</v>
      </c>
      <c r="D50" s="4" t="s">
        <v>4002</v>
      </c>
      <c r="E50" s="4" t="s">
        <v>9235</v>
      </c>
      <c r="F50" s="4" t="s">
        <v>9235</v>
      </c>
      <c r="G50" s="30" t="s">
        <v>4</v>
      </c>
      <c r="H50" s="6" t="s">
        <v>9236</v>
      </c>
      <c r="I50" s="7">
        <v>288.26</v>
      </c>
      <c r="J50" s="27">
        <v>39908</v>
      </c>
      <c r="K50" s="42">
        <v>43831</v>
      </c>
      <c r="L50" s="8"/>
    </row>
    <row r="51" spans="1:12" ht="38.25">
      <c r="A51" s="26">
        <v>46</v>
      </c>
      <c r="B51" s="5" t="s">
        <v>24635</v>
      </c>
      <c r="C51" s="4" t="s">
        <v>9237</v>
      </c>
      <c r="D51" s="4" t="s">
        <v>9238</v>
      </c>
      <c r="E51" s="4" t="s">
        <v>9239</v>
      </c>
      <c r="F51" s="4" t="s">
        <v>9235</v>
      </c>
      <c r="G51" s="30" t="s">
        <v>4</v>
      </c>
      <c r="H51" s="6" t="s">
        <v>9240</v>
      </c>
      <c r="I51" s="7">
        <v>58132.58</v>
      </c>
      <c r="J51" s="27">
        <v>39911</v>
      </c>
      <c r="K51" s="42">
        <v>43831</v>
      </c>
      <c r="L51" s="8"/>
    </row>
    <row r="52" spans="1:12" ht="38.25">
      <c r="A52" s="26">
        <v>47</v>
      </c>
      <c r="B52" s="5" t="s">
        <v>24635</v>
      </c>
      <c r="C52" s="4" t="s">
        <v>9241</v>
      </c>
      <c r="D52" s="4" t="s">
        <v>9242</v>
      </c>
      <c r="E52" s="4" t="s">
        <v>9243</v>
      </c>
      <c r="F52" s="4" t="s">
        <v>9243</v>
      </c>
      <c r="G52" s="30" t="s">
        <v>4</v>
      </c>
      <c r="H52" s="6" t="s">
        <v>9244</v>
      </c>
      <c r="I52" s="7">
        <v>141.34</v>
      </c>
      <c r="J52" s="27">
        <v>39924</v>
      </c>
      <c r="K52" s="42">
        <v>43831</v>
      </c>
      <c r="L52" s="8"/>
    </row>
    <row r="53" spans="1:12" ht="38.25">
      <c r="A53" s="26">
        <v>48</v>
      </c>
      <c r="B53" s="5" t="s">
        <v>24635</v>
      </c>
      <c r="C53" s="4" t="s">
        <v>9245</v>
      </c>
      <c r="D53" s="4" t="s">
        <v>9246</v>
      </c>
      <c r="E53" s="4" t="s">
        <v>9247</v>
      </c>
      <c r="F53" s="4" t="s">
        <v>9247</v>
      </c>
      <c r="G53" s="30" t="s">
        <v>4</v>
      </c>
      <c r="H53" s="6" t="s">
        <v>9248</v>
      </c>
      <c r="I53" s="7">
        <v>1682.73</v>
      </c>
      <c r="J53" s="27">
        <v>39930</v>
      </c>
      <c r="K53" s="42">
        <v>43831</v>
      </c>
      <c r="L53" s="8"/>
    </row>
    <row r="54" spans="1:12" ht="25.5">
      <c r="A54" s="26">
        <v>49</v>
      </c>
      <c r="B54" s="5" t="s">
        <v>24635</v>
      </c>
      <c r="C54" s="4" t="s">
        <v>9249</v>
      </c>
      <c r="D54" s="4" t="s">
        <v>9250</v>
      </c>
      <c r="E54" s="4" t="s">
        <v>9251</v>
      </c>
      <c r="F54" s="4" t="s">
        <v>9251</v>
      </c>
      <c r="G54" s="30" t="s">
        <v>4</v>
      </c>
      <c r="H54" s="6" t="s">
        <v>9252</v>
      </c>
      <c r="I54" s="7">
        <v>182.76</v>
      </c>
      <c r="J54" s="27">
        <v>39939</v>
      </c>
      <c r="K54" s="42">
        <v>43831</v>
      </c>
      <c r="L54" s="8"/>
    </row>
    <row r="55" spans="1:12" ht="38.25">
      <c r="A55" s="26">
        <v>50</v>
      </c>
      <c r="B55" s="5" t="s">
        <v>24635</v>
      </c>
      <c r="C55" s="4" t="s">
        <v>9253</v>
      </c>
      <c r="D55" s="4" t="s">
        <v>9254</v>
      </c>
      <c r="E55" s="4" t="s">
        <v>9255</v>
      </c>
      <c r="F55" s="4" t="s">
        <v>9255</v>
      </c>
      <c r="G55" s="30" t="s">
        <v>4</v>
      </c>
      <c r="H55" s="6" t="s">
        <v>9256</v>
      </c>
      <c r="I55" s="7">
        <v>1975.84</v>
      </c>
      <c r="J55" s="27">
        <v>39943</v>
      </c>
      <c r="K55" s="42">
        <v>43831</v>
      </c>
      <c r="L55" s="8"/>
    </row>
    <row r="56" spans="1:12" ht="25.5">
      <c r="A56" s="26">
        <v>51</v>
      </c>
      <c r="B56" s="5" t="s">
        <v>24635</v>
      </c>
      <c r="C56" s="4" t="s">
        <v>9257</v>
      </c>
      <c r="D56" s="4" t="s">
        <v>9258</v>
      </c>
      <c r="E56" s="4" t="s">
        <v>9259</v>
      </c>
      <c r="F56" s="4" t="s">
        <v>9259</v>
      </c>
      <c r="G56" s="30" t="s">
        <v>4</v>
      </c>
      <c r="H56" s="6" t="s">
        <v>9260</v>
      </c>
      <c r="I56" s="7">
        <v>7388.56</v>
      </c>
      <c r="J56" s="27">
        <v>39945</v>
      </c>
      <c r="K56" s="42">
        <v>43831</v>
      </c>
      <c r="L56" s="8"/>
    </row>
    <row r="57" spans="1:12" ht="38.25">
      <c r="A57" s="26">
        <v>52</v>
      </c>
      <c r="B57" s="5" t="s">
        <v>24635</v>
      </c>
      <c r="C57" s="4" t="s">
        <v>9261</v>
      </c>
      <c r="D57" s="4" t="s">
        <v>9262</v>
      </c>
      <c r="E57" s="4" t="s">
        <v>9263</v>
      </c>
      <c r="F57" s="4" t="s">
        <v>9263</v>
      </c>
      <c r="G57" s="30" t="s">
        <v>4</v>
      </c>
      <c r="H57" s="6" t="s">
        <v>9264</v>
      </c>
      <c r="I57" s="7">
        <v>971.16</v>
      </c>
      <c r="J57" s="27">
        <v>39951</v>
      </c>
      <c r="K57" s="42">
        <v>43831</v>
      </c>
      <c r="L57" s="8"/>
    </row>
    <row r="58" spans="1:12" ht="38.25">
      <c r="A58" s="26">
        <v>53</v>
      </c>
      <c r="B58" s="5" t="s">
        <v>24635</v>
      </c>
      <c r="C58" s="4" t="s">
        <v>9265</v>
      </c>
      <c r="D58" s="4" t="s">
        <v>9266</v>
      </c>
      <c r="E58" s="4" t="s">
        <v>9267</v>
      </c>
      <c r="F58" s="4" t="s">
        <v>9267</v>
      </c>
      <c r="G58" s="30" t="s">
        <v>4</v>
      </c>
      <c r="H58" s="6" t="s">
        <v>9268</v>
      </c>
      <c r="I58" s="7">
        <v>641.15</v>
      </c>
      <c r="J58" s="27">
        <v>39966</v>
      </c>
      <c r="K58" s="42">
        <v>43831</v>
      </c>
      <c r="L58" s="8"/>
    </row>
    <row r="59" spans="1:12" ht="38.25">
      <c r="A59" s="26">
        <v>54</v>
      </c>
      <c r="B59" s="5" t="s">
        <v>24635</v>
      </c>
      <c r="C59" s="4" t="s">
        <v>9269</v>
      </c>
      <c r="D59" s="4" t="s">
        <v>9270</v>
      </c>
      <c r="E59" s="4" t="s">
        <v>9271</v>
      </c>
      <c r="F59" s="4" t="s">
        <v>9271</v>
      </c>
      <c r="G59" s="30" t="s">
        <v>4</v>
      </c>
      <c r="H59" s="6" t="s">
        <v>9272</v>
      </c>
      <c r="I59" s="7">
        <v>4064.28</v>
      </c>
      <c r="J59" s="27">
        <v>39978</v>
      </c>
      <c r="K59" s="42">
        <v>43831</v>
      </c>
      <c r="L59" s="8"/>
    </row>
    <row r="60" spans="1:12" ht="51">
      <c r="A60" s="26">
        <v>55</v>
      </c>
      <c r="B60" s="5" t="s">
        <v>24635</v>
      </c>
      <c r="C60" s="4" t="s">
        <v>9273</v>
      </c>
      <c r="D60" s="4" t="s">
        <v>9274</v>
      </c>
      <c r="E60" s="4" t="s">
        <v>9275</v>
      </c>
      <c r="F60" s="4" t="s">
        <v>9275</v>
      </c>
      <c r="G60" s="30" t="s">
        <v>4</v>
      </c>
      <c r="H60" s="6" t="s">
        <v>9276</v>
      </c>
      <c r="I60" s="7">
        <v>258.24</v>
      </c>
      <c r="J60" s="27">
        <v>39979</v>
      </c>
      <c r="K60" s="42">
        <v>43831</v>
      </c>
      <c r="L60" s="8"/>
    </row>
    <row r="61" spans="1:12" ht="38.25">
      <c r="A61" s="26">
        <v>56</v>
      </c>
      <c r="B61" s="5" t="s">
        <v>24635</v>
      </c>
      <c r="C61" s="4" t="s">
        <v>9277</v>
      </c>
      <c r="D61" s="4" t="s">
        <v>9277</v>
      </c>
      <c r="E61" s="4" t="s">
        <v>9278</v>
      </c>
      <c r="F61" s="4" t="s">
        <v>9279</v>
      </c>
      <c r="G61" s="30" t="s">
        <v>4</v>
      </c>
      <c r="H61" s="6" t="s">
        <v>9280</v>
      </c>
      <c r="I61" s="7">
        <v>551.89</v>
      </c>
      <c r="J61" s="27">
        <v>39980</v>
      </c>
      <c r="K61" s="42">
        <v>43831</v>
      </c>
      <c r="L61" s="8"/>
    </row>
    <row r="62" spans="1:12" ht="25.5">
      <c r="A62" s="26">
        <v>57</v>
      </c>
      <c r="B62" s="5" t="s">
        <v>24635</v>
      </c>
      <c r="C62" s="4" t="s">
        <v>9281</v>
      </c>
      <c r="D62" s="4" t="s">
        <v>9282</v>
      </c>
      <c r="E62" s="4" t="s">
        <v>9283</v>
      </c>
      <c r="F62" s="4" t="s">
        <v>9283</v>
      </c>
      <c r="G62" s="30" t="s">
        <v>25</v>
      </c>
      <c r="H62" s="6" t="s">
        <v>9284</v>
      </c>
      <c r="I62" s="7">
        <v>3555</v>
      </c>
      <c r="J62" s="27">
        <v>39985</v>
      </c>
      <c r="K62" s="42">
        <v>43831</v>
      </c>
      <c r="L62" s="8"/>
    </row>
    <row r="63" spans="1:12">
      <c r="A63" s="26">
        <v>58</v>
      </c>
      <c r="B63" s="5" t="s">
        <v>24635</v>
      </c>
      <c r="C63" s="4" t="s">
        <v>9285</v>
      </c>
      <c r="D63" s="4" t="s">
        <v>9285</v>
      </c>
      <c r="E63" s="4"/>
      <c r="F63" s="4"/>
      <c r="G63" s="30" t="s">
        <v>4</v>
      </c>
      <c r="H63" s="6" t="s">
        <v>9286</v>
      </c>
      <c r="I63" s="7">
        <v>1951.54</v>
      </c>
      <c r="J63" s="27">
        <v>39987</v>
      </c>
      <c r="K63" s="42">
        <v>43831</v>
      </c>
      <c r="L63" s="8"/>
    </row>
    <row r="64" spans="1:12" ht="25.5">
      <c r="A64" s="26">
        <v>59</v>
      </c>
      <c r="B64" s="5" t="s">
        <v>24635</v>
      </c>
      <c r="C64" s="4" t="s">
        <v>9287</v>
      </c>
      <c r="D64" s="4"/>
      <c r="E64" s="4" t="s">
        <v>9288</v>
      </c>
      <c r="F64" s="4" t="s">
        <v>9289</v>
      </c>
      <c r="G64" s="30" t="s">
        <v>4</v>
      </c>
      <c r="H64" s="6" t="s">
        <v>9290</v>
      </c>
      <c r="I64" s="7">
        <v>618.01</v>
      </c>
      <c r="J64" s="27">
        <v>39991</v>
      </c>
      <c r="K64" s="42">
        <v>43831</v>
      </c>
      <c r="L64" s="8"/>
    </row>
    <row r="65" spans="1:12" ht="25.5">
      <c r="A65" s="26">
        <v>60</v>
      </c>
      <c r="B65" s="5" t="s">
        <v>24635</v>
      </c>
      <c r="C65" s="4" t="s">
        <v>9291</v>
      </c>
      <c r="D65" s="4" t="s">
        <v>9292</v>
      </c>
      <c r="E65" s="4" t="s">
        <v>9293</v>
      </c>
      <c r="F65" s="4" t="s">
        <v>9293</v>
      </c>
      <c r="G65" s="30" t="s">
        <v>4</v>
      </c>
      <c r="H65" s="6" t="s">
        <v>9294</v>
      </c>
      <c r="I65" s="7">
        <v>6252.58</v>
      </c>
      <c r="J65" s="27">
        <v>39993</v>
      </c>
      <c r="K65" s="42">
        <v>43831</v>
      </c>
      <c r="L65" s="8"/>
    </row>
    <row r="66" spans="1:12" ht="25.5">
      <c r="A66" s="26">
        <v>61</v>
      </c>
      <c r="B66" s="5" t="s">
        <v>24635</v>
      </c>
      <c r="C66" s="4" t="s">
        <v>9295</v>
      </c>
      <c r="D66" s="4" t="s">
        <v>9296</v>
      </c>
      <c r="E66" s="4" t="s">
        <v>9297</v>
      </c>
      <c r="F66" s="4" t="s">
        <v>9297</v>
      </c>
      <c r="G66" s="30" t="s">
        <v>4</v>
      </c>
      <c r="H66" s="6" t="s">
        <v>9298</v>
      </c>
      <c r="I66" s="7">
        <v>1312.48</v>
      </c>
      <c r="J66" s="27">
        <v>39993</v>
      </c>
      <c r="K66" s="42">
        <v>43831</v>
      </c>
      <c r="L66" s="8"/>
    </row>
    <row r="67" spans="1:12" ht="25.5">
      <c r="A67" s="26">
        <v>62</v>
      </c>
      <c r="B67" s="5" t="s">
        <v>24635</v>
      </c>
      <c r="C67" s="4" t="s">
        <v>9299</v>
      </c>
      <c r="D67" s="4" t="s">
        <v>9300</v>
      </c>
      <c r="E67" s="4" t="s">
        <v>9301</v>
      </c>
      <c r="F67" s="4" t="s">
        <v>9302</v>
      </c>
      <c r="G67" s="30" t="s">
        <v>4</v>
      </c>
      <c r="H67" s="6" t="s">
        <v>24710</v>
      </c>
      <c r="I67" s="7">
        <v>927.77</v>
      </c>
      <c r="J67" s="27">
        <v>39996</v>
      </c>
      <c r="K67" s="42">
        <v>43831</v>
      </c>
      <c r="L67" s="8"/>
    </row>
    <row r="68" spans="1:12" ht="38.25">
      <c r="A68" s="26">
        <v>63</v>
      </c>
      <c r="B68" s="5" t="s">
        <v>24635</v>
      </c>
      <c r="C68" s="4" t="s">
        <v>9303</v>
      </c>
      <c r="D68" s="4" t="s">
        <v>9304</v>
      </c>
      <c r="E68" s="4" t="s">
        <v>9305</v>
      </c>
      <c r="F68" s="4" t="s">
        <v>9305</v>
      </c>
      <c r="G68" s="30" t="s">
        <v>4</v>
      </c>
      <c r="H68" s="6" t="s">
        <v>9306</v>
      </c>
      <c r="I68" s="7">
        <v>188.57</v>
      </c>
      <c r="J68" s="27">
        <v>39999</v>
      </c>
      <c r="K68" s="42">
        <v>43831</v>
      </c>
      <c r="L68" s="8"/>
    </row>
    <row r="69" spans="1:12" ht="38.25">
      <c r="A69" s="26">
        <v>64</v>
      </c>
      <c r="B69" s="5" t="s">
        <v>24635</v>
      </c>
      <c r="C69" s="4" t="s">
        <v>9307</v>
      </c>
      <c r="D69" s="4" t="s">
        <v>9308</v>
      </c>
      <c r="E69" s="4" t="s">
        <v>9309</v>
      </c>
      <c r="F69" s="4" t="s">
        <v>9309</v>
      </c>
      <c r="G69" s="30" t="s">
        <v>4</v>
      </c>
      <c r="H69" s="6" t="s">
        <v>9310</v>
      </c>
      <c r="I69" s="7">
        <v>125</v>
      </c>
      <c r="J69" s="27">
        <v>40009</v>
      </c>
      <c r="K69" s="42">
        <v>43831</v>
      </c>
      <c r="L69" s="8"/>
    </row>
    <row r="70" spans="1:12" ht="25.5">
      <c r="A70" s="26">
        <v>65</v>
      </c>
      <c r="B70" s="5" t="s">
        <v>24635</v>
      </c>
      <c r="C70" s="4" t="s">
        <v>9311</v>
      </c>
      <c r="D70" s="4" t="s">
        <v>9312</v>
      </c>
      <c r="E70" s="4" t="s">
        <v>9313</v>
      </c>
      <c r="F70" s="4" t="s">
        <v>9313</v>
      </c>
      <c r="G70" s="30" t="s">
        <v>4</v>
      </c>
      <c r="H70" s="6" t="s">
        <v>9314</v>
      </c>
      <c r="I70" s="7">
        <v>6702.53</v>
      </c>
      <c r="J70" s="27">
        <v>40015</v>
      </c>
      <c r="K70" s="42">
        <v>43831</v>
      </c>
      <c r="L70" s="8"/>
    </row>
    <row r="71" spans="1:12" ht="25.5">
      <c r="A71" s="26">
        <v>66</v>
      </c>
      <c r="B71" s="5" t="s">
        <v>24635</v>
      </c>
      <c r="C71" s="4" t="s">
        <v>9315</v>
      </c>
      <c r="D71" s="4" t="s">
        <v>9316</v>
      </c>
      <c r="E71" s="4" t="s">
        <v>9317</v>
      </c>
      <c r="F71" s="4" t="s">
        <v>9317</v>
      </c>
      <c r="G71" s="30" t="s">
        <v>4</v>
      </c>
      <c r="H71" s="6" t="s">
        <v>9318</v>
      </c>
      <c r="I71" s="7">
        <v>1275.5999999999999</v>
      </c>
      <c r="J71" s="27">
        <v>40017</v>
      </c>
      <c r="K71" s="42">
        <v>43831</v>
      </c>
      <c r="L71" s="8"/>
    </row>
    <row r="72" spans="1:12" ht="38.25">
      <c r="A72" s="26">
        <v>67</v>
      </c>
      <c r="B72" s="5" t="s">
        <v>24635</v>
      </c>
      <c r="C72" s="4" t="s">
        <v>9319</v>
      </c>
      <c r="D72" s="4" t="s">
        <v>9320</v>
      </c>
      <c r="E72" s="4" t="s">
        <v>9321</v>
      </c>
      <c r="F72" s="4" t="s">
        <v>9321</v>
      </c>
      <c r="G72" s="30" t="s">
        <v>4</v>
      </c>
      <c r="H72" s="6" t="s">
        <v>9322</v>
      </c>
      <c r="I72" s="7">
        <v>200.98</v>
      </c>
      <c r="J72" s="27">
        <v>40017</v>
      </c>
      <c r="K72" s="42">
        <v>43831</v>
      </c>
      <c r="L72" s="8"/>
    </row>
    <row r="73" spans="1:12" ht="25.5">
      <c r="A73" s="26">
        <v>68</v>
      </c>
      <c r="B73" s="5" t="s">
        <v>24635</v>
      </c>
      <c r="C73" s="4" t="s">
        <v>9323</v>
      </c>
      <c r="D73" s="4" t="s">
        <v>9324</v>
      </c>
      <c r="E73" s="4" t="s">
        <v>9325</v>
      </c>
      <c r="F73" s="4" t="s">
        <v>9325</v>
      </c>
      <c r="G73" s="30" t="s">
        <v>4</v>
      </c>
      <c r="H73" s="6" t="s">
        <v>9326</v>
      </c>
      <c r="I73" s="7">
        <v>18280.86</v>
      </c>
      <c r="J73" s="27">
        <v>40021</v>
      </c>
      <c r="K73" s="42">
        <v>43831</v>
      </c>
      <c r="L73" s="8"/>
    </row>
    <row r="74" spans="1:12" ht="38.25">
      <c r="A74" s="26">
        <v>69</v>
      </c>
      <c r="B74" s="5" t="s">
        <v>24635</v>
      </c>
      <c r="C74" s="4" t="s">
        <v>9327</v>
      </c>
      <c r="D74" s="4"/>
      <c r="E74" s="4" t="s">
        <v>9328</v>
      </c>
      <c r="F74" s="4" t="s">
        <v>9328</v>
      </c>
      <c r="G74" s="30" t="s">
        <v>25</v>
      </c>
      <c r="H74" s="6" t="s">
        <v>9329</v>
      </c>
      <c r="I74" s="7">
        <v>240</v>
      </c>
      <c r="J74" s="27">
        <v>40027</v>
      </c>
      <c r="K74" s="42">
        <v>43831</v>
      </c>
      <c r="L74" s="8"/>
    </row>
    <row r="75" spans="1:12" ht="38.25">
      <c r="A75" s="26">
        <v>70</v>
      </c>
      <c r="B75" s="5" t="s">
        <v>24635</v>
      </c>
      <c r="C75" s="4" t="s">
        <v>9330</v>
      </c>
      <c r="D75" s="4" t="s">
        <v>9331</v>
      </c>
      <c r="E75" s="4" t="s">
        <v>9332</v>
      </c>
      <c r="F75" s="4" t="s">
        <v>9332</v>
      </c>
      <c r="G75" s="30" t="s">
        <v>4</v>
      </c>
      <c r="H75" s="6" t="s">
        <v>9333</v>
      </c>
      <c r="I75" s="7">
        <v>6915.63</v>
      </c>
      <c r="J75" s="27">
        <v>40027</v>
      </c>
      <c r="K75" s="42">
        <v>43831</v>
      </c>
      <c r="L75" s="8"/>
    </row>
    <row r="76" spans="1:12" ht="38.25">
      <c r="A76" s="26">
        <v>71</v>
      </c>
      <c r="B76" s="5" t="s">
        <v>24635</v>
      </c>
      <c r="C76" s="4" t="s">
        <v>9334</v>
      </c>
      <c r="D76" s="4" t="s">
        <v>9335</v>
      </c>
      <c r="E76" s="4" t="s">
        <v>9336</v>
      </c>
      <c r="F76" s="4" t="s">
        <v>9336</v>
      </c>
      <c r="G76" s="30" t="s">
        <v>4</v>
      </c>
      <c r="H76" s="6" t="s">
        <v>9337</v>
      </c>
      <c r="I76" s="7">
        <v>976.17</v>
      </c>
      <c r="J76" s="27">
        <v>40036</v>
      </c>
      <c r="K76" s="42">
        <v>43831</v>
      </c>
      <c r="L76" s="8"/>
    </row>
    <row r="77" spans="1:12" ht="25.5">
      <c r="A77" s="26">
        <v>72</v>
      </c>
      <c r="B77" s="5" t="s">
        <v>24635</v>
      </c>
      <c r="C77" s="4" t="s">
        <v>2048</v>
      </c>
      <c r="D77" s="4" t="s">
        <v>9338</v>
      </c>
      <c r="E77" s="4" t="s">
        <v>9339</v>
      </c>
      <c r="F77" s="4" t="s">
        <v>9339</v>
      </c>
      <c r="G77" s="30" t="s">
        <v>4</v>
      </c>
      <c r="H77" s="6" t="s">
        <v>9340</v>
      </c>
      <c r="I77" s="7">
        <v>240.95</v>
      </c>
      <c r="J77" s="27">
        <v>40041</v>
      </c>
      <c r="K77" s="42">
        <v>43831</v>
      </c>
      <c r="L77" s="8"/>
    </row>
    <row r="78" spans="1:12" ht="25.5">
      <c r="A78" s="26">
        <v>73</v>
      </c>
      <c r="B78" s="5" t="s">
        <v>24635</v>
      </c>
      <c r="C78" s="4" t="s">
        <v>9341</v>
      </c>
      <c r="D78" s="4" t="s">
        <v>9342</v>
      </c>
      <c r="E78" s="4" t="s">
        <v>9343</v>
      </c>
      <c r="F78" s="4" t="s">
        <v>9343</v>
      </c>
      <c r="G78" s="30" t="s">
        <v>4</v>
      </c>
      <c r="H78" s="6" t="s">
        <v>9344</v>
      </c>
      <c r="I78" s="7">
        <v>386.56</v>
      </c>
      <c r="J78" s="27">
        <v>40041</v>
      </c>
      <c r="K78" s="42">
        <v>43831</v>
      </c>
      <c r="L78" s="8"/>
    </row>
    <row r="79" spans="1:12" ht="25.5">
      <c r="A79" s="26">
        <v>74</v>
      </c>
      <c r="B79" s="5" t="s">
        <v>24635</v>
      </c>
      <c r="C79" s="4" t="s">
        <v>9345</v>
      </c>
      <c r="D79" s="4" t="s">
        <v>9346</v>
      </c>
      <c r="E79" s="4" t="s">
        <v>9347</v>
      </c>
      <c r="F79" s="4" t="s">
        <v>9347</v>
      </c>
      <c r="G79" s="30" t="s">
        <v>4</v>
      </c>
      <c r="H79" s="6" t="s">
        <v>9348</v>
      </c>
      <c r="I79" s="7">
        <v>5248.34</v>
      </c>
      <c r="J79" s="27">
        <v>40041</v>
      </c>
      <c r="K79" s="42">
        <v>43831</v>
      </c>
      <c r="L79" s="8"/>
    </row>
    <row r="80" spans="1:12" ht="38.25">
      <c r="A80" s="26">
        <v>75</v>
      </c>
      <c r="B80" s="5" t="s">
        <v>24635</v>
      </c>
      <c r="C80" s="4" t="s">
        <v>9349</v>
      </c>
      <c r="D80" s="4" t="s">
        <v>9350</v>
      </c>
      <c r="E80" s="4" t="s">
        <v>9351</v>
      </c>
      <c r="F80" s="4" t="s">
        <v>9339</v>
      </c>
      <c r="G80" s="30" t="s">
        <v>4</v>
      </c>
      <c r="H80" s="6" t="s">
        <v>9352</v>
      </c>
      <c r="I80" s="7">
        <v>3226.78</v>
      </c>
      <c r="J80" s="27">
        <v>40042</v>
      </c>
      <c r="K80" s="42">
        <v>43831</v>
      </c>
      <c r="L80" s="8"/>
    </row>
    <row r="81" spans="1:12" ht="25.5">
      <c r="A81" s="26">
        <v>76</v>
      </c>
      <c r="B81" s="5" t="s">
        <v>24635</v>
      </c>
      <c r="C81" s="4" t="s">
        <v>221</v>
      </c>
      <c r="D81" s="4" t="s">
        <v>9353</v>
      </c>
      <c r="E81" s="4" t="s">
        <v>9354</v>
      </c>
      <c r="F81" s="4" t="s">
        <v>9354</v>
      </c>
      <c r="G81" s="30" t="s">
        <v>4</v>
      </c>
      <c r="H81" s="6" t="s">
        <v>9355</v>
      </c>
      <c r="I81" s="7">
        <v>566.4</v>
      </c>
      <c r="J81" s="27">
        <v>40043</v>
      </c>
      <c r="K81" s="42">
        <v>43831</v>
      </c>
      <c r="L81" s="8"/>
    </row>
    <row r="82" spans="1:12" ht="38.25">
      <c r="A82" s="26">
        <v>77</v>
      </c>
      <c r="B82" s="5" t="s">
        <v>24635</v>
      </c>
      <c r="C82" s="4" t="s">
        <v>9356</v>
      </c>
      <c r="D82" s="4" t="s">
        <v>9357</v>
      </c>
      <c r="E82" s="4" t="s">
        <v>9358</v>
      </c>
      <c r="F82" s="4" t="s">
        <v>9358</v>
      </c>
      <c r="G82" s="30" t="s">
        <v>4</v>
      </c>
      <c r="H82" s="6" t="s">
        <v>9359</v>
      </c>
      <c r="I82" s="7">
        <v>3109.7</v>
      </c>
      <c r="J82" s="27">
        <v>40049</v>
      </c>
      <c r="K82" s="42">
        <v>43831</v>
      </c>
      <c r="L82" s="8"/>
    </row>
    <row r="83" spans="1:12" ht="38.25">
      <c r="A83" s="26">
        <v>78</v>
      </c>
      <c r="B83" s="5" t="s">
        <v>24635</v>
      </c>
      <c r="C83" s="4" t="s">
        <v>9360</v>
      </c>
      <c r="D83" s="4" t="s">
        <v>9361</v>
      </c>
      <c r="E83" s="4" t="s">
        <v>9362</v>
      </c>
      <c r="F83" s="4" t="s">
        <v>9362</v>
      </c>
      <c r="G83" s="30" t="s">
        <v>4</v>
      </c>
      <c r="H83" s="6" t="s">
        <v>9363</v>
      </c>
      <c r="I83" s="7">
        <v>8561.74</v>
      </c>
      <c r="J83" s="27">
        <v>40049</v>
      </c>
      <c r="K83" s="42">
        <v>43831</v>
      </c>
      <c r="L83" s="8"/>
    </row>
    <row r="84" spans="1:12" ht="25.5">
      <c r="A84" s="26">
        <v>79</v>
      </c>
      <c r="B84" s="5" t="s">
        <v>24635</v>
      </c>
      <c r="C84" s="4" t="s">
        <v>9364</v>
      </c>
      <c r="D84" s="4" t="s">
        <v>9365</v>
      </c>
      <c r="E84" s="4" t="s">
        <v>9366</v>
      </c>
      <c r="F84" s="4" t="s">
        <v>9367</v>
      </c>
      <c r="G84" s="30" t="s">
        <v>25</v>
      </c>
      <c r="H84" s="6" t="s">
        <v>9368</v>
      </c>
      <c r="I84" s="7">
        <v>33847.5</v>
      </c>
      <c r="J84" s="27">
        <v>40049</v>
      </c>
      <c r="K84" s="42">
        <v>43831</v>
      </c>
      <c r="L84" s="8"/>
    </row>
    <row r="85" spans="1:12" ht="38.25">
      <c r="A85" s="26">
        <v>80</v>
      </c>
      <c r="B85" s="5" t="s">
        <v>24635</v>
      </c>
      <c r="C85" s="4" t="s">
        <v>9369</v>
      </c>
      <c r="D85" s="4" t="s">
        <v>9370</v>
      </c>
      <c r="E85" s="4" t="s">
        <v>9371</v>
      </c>
      <c r="F85" s="4" t="s">
        <v>9371</v>
      </c>
      <c r="G85" s="30" t="s">
        <v>4</v>
      </c>
      <c r="H85" s="6" t="s">
        <v>9372</v>
      </c>
      <c r="I85" s="7">
        <v>2247.4899999999998</v>
      </c>
      <c r="J85" s="27">
        <v>40051</v>
      </c>
      <c r="K85" s="42">
        <v>43831</v>
      </c>
      <c r="L85" s="8"/>
    </row>
    <row r="86" spans="1:12" ht="51">
      <c r="A86" s="26">
        <v>81</v>
      </c>
      <c r="B86" s="5" t="s">
        <v>24635</v>
      </c>
      <c r="C86" s="4" t="s">
        <v>9373</v>
      </c>
      <c r="D86" s="4" t="s">
        <v>9374</v>
      </c>
      <c r="E86" s="4" t="s">
        <v>9375</v>
      </c>
      <c r="F86" s="4" t="s">
        <v>9375</v>
      </c>
      <c r="G86" s="30" t="s">
        <v>4</v>
      </c>
      <c r="H86" s="6" t="s">
        <v>9376</v>
      </c>
      <c r="I86" s="7">
        <v>1047.8599999999999</v>
      </c>
      <c r="J86" s="27">
        <v>40052</v>
      </c>
      <c r="K86" s="42">
        <v>43831</v>
      </c>
      <c r="L86" s="8"/>
    </row>
    <row r="87" spans="1:12" ht="51">
      <c r="A87" s="26">
        <v>82</v>
      </c>
      <c r="B87" s="5" t="s">
        <v>24635</v>
      </c>
      <c r="C87" s="4" t="s">
        <v>9377</v>
      </c>
      <c r="D87" s="4" t="s">
        <v>9378</v>
      </c>
      <c r="E87" s="4" t="s">
        <v>9379</v>
      </c>
      <c r="F87" s="4" t="s">
        <v>9379</v>
      </c>
      <c r="G87" s="30" t="s">
        <v>4</v>
      </c>
      <c r="H87" s="6" t="s">
        <v>9380</v>
      </c>
      <c r="I87" s="7">
        <v>1966.4</v>
      </c>
      <c r="J87" s="27">
        <v>40056</v>
      </c>
      <c r="K87" s="42">
        <v>43831</v>
      </c>
      <c r="L87" s="8"/>
    </row>
    <row r="88" spans="1:12" ht="51">
      <c r="A88" s="26">
        <v>83</v>
      </c>
      <c r="B88" s="5" t="s">
        <v>24635</v>
      </c>
      <c r="C88" s="4" t="s">
        <v>9381</v>
      </c>
      <c r="D88" s="4" t="s">
        <v>9382</v>
      </c>
      <c r="E88" s="4" t="s">
        <v>9383</v>
      </c>
      <c r="F88" s="4" t="s">
        <v>9379</v>
      </c>
      <c r="G88" s="30" t="s">
        <v>4</v>
      </c>
      <c r="H88" s="6" t="s">
        <v>9384</v>
      </c>
      <c r="I88" s="7">
        <v>5120.2299999999996</v>
      </c>
      <c r="J88" s="27">
        <v>40056</v>
      </c>
      <c r="K88" s="42">
        <v>43831</v>
      </c>
      <c r="L88" s="8"/>
    </row>
    <row r="89" spans="1:12" ht="51">
      <c r="A89" s="26">
        <v>84</v>
      </c>
      <c r="B89" s="5" t="s">
        <v>24635</v>
      </c>
      <c r="C89" s="4" t="s">
        <v>9385</v>
      </c>
      <c r="D89" s="4" t="s">
        <v>9386</v>
      </c>
      <c r="E89" s="4" t="s">
        <v>9387</v>
      </c>
      <c r="F89" s="4" t="s">
        <v>9387</v>
      </c>
      <c r="G89" s="30" t="s">
        <v>4</v>
      </c>
      <c r="H89" s="6" t="s">
        <v>9388</v>
      </c>
      <c r="I89" s="7">
        <v>492.12</v>
      </c>
      <c r="J89" s="27">
        <v>40056</v>
      </c>
      <c r="K89" s="42">
        <v>43831</v>
      </c>
      <c r="L89" s="8"/>
    </row>
    <row r="90" spans="1:12" ht="38.25">
      <c r="A90" s="26">
        <v>85</v>
      </c>
      <c r="B90" s="5" t="s">
        <v>24635</v>
      </c>
      <c r="C90" s="4" t="s">
        <v>9389</v>
      </c>
      <c r="D90" s="4" t="s">
        <v>9390</v>
      </c>
      <c r="E90" s="4" t="s">
        <v>9391</v>
      </c>
      <c r="F90" s="4" t="s">
        <v>9391</v>
      </c>
      <c r="G90" s="30" t="s">
        <v>4</v>
      </c>
      <c r="H90" s="6" t="s">
        <v>9392</v>
      </c>
      <c r="I90" s="7">
        <v>2313.42</v>
      </c>
      <c r="J90" s="27">
        <v>40063</v>
      </c>
      <c r="K90" s="42">
        <v>43831</v>
      </c>
      <c r="L90" s="8"/>
    </row>
    <row r="91" spans="1:12" ht="38.25">
      <c r="A91" s="26">
        <v>86</v>
      </c>
      <c r="B91" s="5" t="s">
        <v>24635</v>
      </c>
      <c r="C91" s="4" t="s">
        <v>9393</v>
      </c>
      <c r="D91" s="4" t="s">
        <v>9394</v>
      </c>
      <c r="E91" s="4" t="s">
        <v>9395</v>
      </c>
      <c r="F91" s="4" t="s">
        <v>9395</v>
      </c>
      <c r="G91" s="30" t="s">
        <v>25</v>
      </c>
      <c r="H91" s="6" t="s">
        <v>9396</v>
      </c>
      <c r="I91" s="7">
        <v>15207.37</v>
      </c>
      <c r="J91" s="27">
        <v>40063</v>
      </c>
      <c r="K91" s="42">
        <v>43831</v>
      </c>
      <c r="L91" s="8"/>
    </row>
    <row r="92" spans="1:12" ht="38.25">
      <c r="A92" s="26">
        <v>87</v>
      </c>
      <c r="B92" s="5" t="s">
        <v>24635</v>
      </c>
      <c r="C92" s="4" t="s">
        <v>9397</v>
      </c>
      <c r="D92" s="4" t="s">
        <v>9398</v>
      </c>
      <c r="E92" s="4" t="s">
        <v>9399</v>
      </c>
      <c r="F92" s="4" t="s">
        <v>9399</v>
      </c>
      <c r="G92" s="30" t="s">
        <v>4</v>
      </c>
      <c r="H92" s="6" t="s">
        <v>9400</v>
      </c>
      <c r="I92" s="7">
        <v>710.39</v>
      </c>
      <c r="J92" s="27">
        <v>40063</v>
      </c>
      <c r="K92" s="42">
        <v>43831</v>
      </c>
      <c r="L92" s="8"/>
    </row>
    <row r="93" spans="1:12" ht="38.25">
      <c r="A93" s="26">
        <v>88</v>
      </c>
      <c r="B93" s="5" t="s">
        <v>24635</v>
      </c>
      <c r="C93" s="4" t="s">
        <v>9401</v>
      </c>
      <c r="D93" s="4" t="s">
        <v>9402</v>
      </c>
      <c r="E93" s="4" t="s">
        <v>9403</v>
      </c>
      <c r="F93" s="4" t="s">
        <v>9403</v>
      </c>
      <c r="G93" s="30" t="s">
        <v>4</v>
      </c>
      <c r="H93" s="6" t="s">
        <v>9404</v>
      </c>
      <c r="I93" s="7">
        <v>727.2</v>
      </c>
      <c r="J93" s="27">
        <v>40064</v>
      </c>
      <c r="K93" s="42">
        <v>43831</v>
      </c>
      <c r="L93" s="8"/>
    </row>
    <row r="94" spans="1:12" ht="25.5">
      <c r="A94" s="26">
        <v>89</v>
      </c>
      <c r="B94" s="5" t="s">
        <v>24635</v>
      </c>
      <c r="C94" s="4" t="s">
        <v>9405</v>
      </c>
      <c r="D94" s="4" t="s">
        <v>9406</v>
      </c>
      <c r="E94" s="4" t="s">
        <v>9407</v>
      </c>
      <c r="F94" s="4" t="s">
        <v>9407</v>
      </c>
      <c r="G94" s="30" t="s">
        <v>4</v>
      </c>
      <c r="H94" s="6" t="s">
        <v>9408</v>
      </c>
      <c r="I94" s="7">
        <v>105.16</v>
      </c>
      <c r="J94" s="27">
        <v>40066</v>
      </c>
      <c r="K94" s="42">
        <v>43831</v>
      </c>
      <c r="L94" s="8"/>
    </row>
    <row r="95" spans="1:12" ht="51">
      <c r="A95" s="26">
        <v>90</v>
      </c>
      <c r="B95" s="5" t="s">
        <v>24635</v>
      </c>
      <c r="C95" s="4" t="s">
        <v>9409</v>
      </c>
      <c r="D95" s="4" t="s">
        <v>9410</v>
      </c>
      <c r="E95" s="4" t="s">
        <v>9411</v>
      </c>
      <c r="F95" s="4" t="s">
        <v>9411</v>
      </c>
      <c r="G95" s="30" t="s">
        <v>4</v>
      </c>
      <c r="H95" s="6" t="s">
        <v>9412</v>
      </c>
      <c r="I95" s="7">
        <v>2828.3</v>
      </c>
      <c r="J95" s="27">
        <v>40066</v>
      </c>
      <c r="K95" s="42">
        <v>43831</v>
      </c>
      <c r="L95" s="8"/>
    </row>
    <row r="96" spans="1:12" ht="38.25">
      <c r="A96" s="26">
        <v>91</v>
      </c>
      <c r="B96" s="5" t="s">
        <v>24635</v>
      </c>
      <c r="C96" s="4" t="s">
        <v>9413</v>
      </c>
      <c r="D96" s="4" t="s">
        <v>9414</v>
      </c>
      <c r="E96" s="4" t="s">
        <v>9415</v>
      </c>
      <c r="F96" s="4" t="s">
        <v>9415</v>
      </c>
      <c r="G96" s="30" t="s">
        <v>4</v>
      </c>
      <c r="H96" s="6" t="s">
        <v>9416</v>
      </c>
      <c r="I96" s="7">
        <v>855.59</v>
      </c>
      <c r="J96" s="27">
        <v>40071</v>
      </c>
      <c r="K96" s="42">
        <v>43831</v>
      </c>
      <c r="L96" s="8"/>
    </row>
    <row r="97" spans="1:12" ht="38.25">
      <c r="A97" s="26">
        <v>92</v>
      </c>
      <c r="B97" s="5" t="s">
        <v>24635</v>
      </c>
      <c r="C97" s="4" t="s">
        <v>9417</v>
      </c>
      <c r="D97" s="4" t="s">
        <v>9418</v>
      </c>
      <c r="E97" s="4" t="s">
        <v>9419</v>
      </c>
      <c r="F97" s="4" t="s">
        <v>9419</v>
      </c>
      <c r="G97" s="30" t="s">
        <v>4</v>
      </c>
      <c r="H97" s="6" t="s">
        <v>9420</v>
      </c>
      <c r="I97" s="7">
        <v>827.93</v>
      </c>
      <c r="J97" s="27">
        <v>40071</v>
      </c>
      <c r="K97" s="42">
        <v>43831</v>
      </c>
      <c r="L97" s="8"/>
    </row>
    <row r="98" spans="1:12" ht="76.5">
      <c r="A98" s="26">
        <v>93</v>
      </c>
      <c r="B98" s="5" t="s">
        <v>24635</v>
      </c>
      <c r="C98" s="4" t="s">
        <v>9421</v>
      </c>
      <c r="D98" s="4" t="s">
        <v>9422</v>
      </c>
      <c r="E98" s="4" t="s">
        <v>9423</v>
      </c>
      <c r="F98" s="4"/>
      <c r="G98" s="30" t="s">
        <v>4</v>
      </c>
      <c r="H98" s="6" t="s">
        <v>9424</v>
      </c>
      <c r="I98" s="7">
        <v>587.54999999999995</v>
      </c>
      <c r="J98" s="27">
        <v>40083</v>
      </c>
      <c r="K98" s="42">
        <v>43831</v>
      </c>
      <c r="L98" s="8"/>
    </row>
    <row r="99" spans="1:12" ht="38.25">
      <c r="A99" s="26">
        <v>94</v>
      </c>
      <c r="B99" s="5" t="s">
        <v>24635</v>
      </c>
      <c r="C99" s="4" t="s">
        <v>9425</v>
      </c>
      <c r="D99" s="4" t="s">
        <v>9426</v>
      </c>
      <c r="E99" s="4" t="s">
        <v>9427</v>
      </c>
      <c r="F99" s="4" t="s">
        <v>9427</v>
      </c>
      <c r="G99" s="30" t="s">
        <v>4</v>
      </c>
      <c r="H99" s="6" t="s">
        <v>9428</v>
      </c>
      <c r="I99" s="7">
        <v>309.57</v>
      </c>
      <c r="J99" s="27">
        <v>40087</v>
      </c>
      <c r="K99" s="42">
        <v>43831</v>
      </c>
      <c r="L99" s="8"/>
    </row>
    <row r="100" spans="1:12" ht="38.25">
      <c r="A100" s="26">
        <v>95</v>
      </c>
      <c r="B100" s="5" t="s">
        <v>24635</v>
      </c>
      <c r="C100" s="4" t="s">
        <v>9429</v>
      </c>
      <c r="D100" s="4" t="s">
        <v>9430</v>
      </c>
      <c r="E100" s="4" t="s">
        <v>9431</v>
      </c>
      <c r="F100" s="4" t="s">
        <v>9431</v>
      </c>
      <c r="G100" s="30" t="s">
        <v>4</v>
      </c>
      <c r="H100" s="6" t="s">
        <v>9432</v>
      </c>
      <c r="I100" s="7">
        <v>960.89</v>
      </c>
      <c r="J100" s="27">
        <v>40090</v>
      </c>
      <c r="K100" s="42">
        <v>43831</v>
      </c>
      <c r="L100" s="8"/>
    </row>
    <row r="101" spans="1:12" ht="25.5">
      <c r="A101" s="26">
        <v>96</v>
      </c>
      <c r="B101" s="5" t="s">
        <v>24635</v>
      </c>
      <c r="C101" s="4" t="s">
        <v>9433</v>
      </c>
      <c r="D101" s="4" t="s">
        <v>9434</v>
      </c>
      <c r="E101" s="4" t="s">
        <v>9435</v>
      </c>
      <c r="F101" s="4" t="s">
        <v>9435</v>
      </c>
      <c r="G101" s="30" t="s">
        <v>4</v>
      </c>
      <c r="H101" s="6" t="s">
        <v>9436</v>
      </c>
      <c r="I101" s="7">
        <v>105.18</v>
      </c>
      <c r="J101" s="27">
        <v>40092</v>
      </c>
      <c r="K101" s="42">
        <v>43831</v>
      </c>
      <c r="L101" s="8"/>
    </row>
    <row r="102" spans="1:12" ht="38.25">
      <c r="A102" s="26">
        <v>97</v>
      </c>
      <c r="B102" s="5" t="s">
        <v>24635</v>
      </c>
      <c r="C102" s="4" t="s">
        <v>9437</v>
      </c>
      <c r="D102" s="4" t="s">
        <v>9438</v>
      </c>
      <c r="E102" s="4" t="s">
        <v>9439</v>
      </c>
      <c r="F102" s="4" t="s">
        <v>9439</v>
      </c>
      <c r="G102" s="30" t="s">
        <v>4</v>
      </c>
      <c r="H102" s="6" t="s">
        <v>9440</v>
      </c>
      <c r="I102" s="7">
        <v>2421.2399999999998</v>
      </c>
      <c r="J102" s="27">
        <v>40093</v>
      </c>
      <c r="K102" s="42">
        <v>43831</v>
      </c>
      <c r="L102" s="8"/>
    </row>
    <row r="103" spans="1:12" ht="38.25">
      <c r="A103" s="26">
        <v>98</v>
      </c>
      <c r="B103" s="5" t="s">
        <v>24635</v>
      </c>
      <c r="C103" s="4" t="s">
        <v>9441</v>
      </c>
      <c r="D103" s="4" t="s">
        <v>1350</v>
      </c>
      <c r="E103" s="4" t="s">
        <v>9442</v>
      </c>
      <c r="F103" s="4" t="s">
        <v>9442</v>
      </c>
      <c r="G103" s="30" t="s">
        <v>4</v>
      </c>
      <c r="H103" s="6" t="s">
        <v>9443</v>
      </c>
      <c r="I103" s="7">
        <v>1313.1</v>
      </c>
      <c r="J103" s="27">
        <v>40097</v>
      </c>
      <c r="K103" s="42">
        <v>43831</v>
      </c>
      <c r="L103" s="8"/>
    </row>
    <row r="104" spans="1:12" ht="25.5">
      <c r="A104" s="26">
        <v>99</v>
      </c>
      <c r="B104" s="5" t="s">
        <v>24635</v>
      </c>
      <c r="C104" s="4" t="s">
        <v>9444</v>
      </c>
      <c r="D104" s="4" t="s">
        <v>9445</v>
      </c>
      <c r="E104" s="4" t="s">
        <v>9446</v>
      </c>
      <c r="F104" s="4" t="s">
        <v>9446</v>
      </c>
      <c r="G104" s="30" t="s">
        <v>4</v>
      </c>
      <c r="H104" s="6" t="s">
        <v>9447</v>
      </c>
      <c r="I104" s="7">
        <v>6827.34</v>
      </c>
      <c r="J104" s="27">
        <v>40098</v>
      </c>
      <c r="K104" s="42">
        <v>43831</v>
      </c>
      <c r="L104" s="8"/>
    </row>
    <row r="105" spans="1:12" ht="38.25">
      <c r="A105" s="26">
        <v>100</v>
      </c>
      <c r="B105" s="5" t="s">
        <v>24635</v>
      </c>
      <c r="C105" s="4" t="s">
        <v>9448</v>
      </c>
      <c r="D105" s="4" t="s">
        <v>9449</v>
      </c>
      <c r="E105" s="4" t="s">
        <v>9450</v>
      </c>
      <c r="F105" s="4" t="s">
        <v>9450</v>
      </c>
      <c r="G105" s="30" t="s">
        <v>4</v>
      </c>
      <c r="H105" s="6" t="s">
        <v>9451</v>
      </c>
      <c r="I105" s="7">
        <v>1417.08</v>
      </c>
      <c r="J105" s="27">
        <v>40098</v>
      </c>
      <c r="K105" s="42">
        <v>43831</v>
      </c>
      <c r="L105" s="8"/>
    </row>
    <row r="106" spans="1:12" ht="38.25">
      <c r="A106" s="26">
        <v>101</v>
      </c>
      <c r="B106" s="5" t="s">
        <v>24635</v>
      </c>
      <c r="C106" s="4" t="s">
        <v>9452</v>
      </c>
      <c r="D106" s="4" t="s">
        <v>9453</v>
      </c>
      <c r="E106" s="4" t="s">
        <v>9454</v>
      </c>
      <c r="F106" s="4" t="s">
        <v>9454</v>
      </c>
      <c r="G106" s="30" t="s">
        <v>4</v>
      </c>
      <c r="H106" s="6" t="s">
        <v>9455</v>
      </c>
      <c r="I106" s="7">
        <v>31350.05</v>
      </c>
      <c r="J106" s="27">
        <v>40099</v>
      </c>
      <c r="K106" s="42">
        <v>43831</v>
      </c>
      <c r="L106" s="8"/>
    </row>
    <row r="107" spans="1:12" ht="51">
      <c r="A107" s="26">
        <v>102</v>
      </c>
      <c r="B107" s="5" t="s">
        <v>24635</v>
      </c>
      <c r="C107" s="4" t="s">
        <v>9456</v>
      </c>
      <c r="D107" s="4" t="s">
        <v>9457</v>
      </c>
      <c r="E107" s="4" t="s">
        <v>9458</v>
      </c>
      <c r="F107" s="4" t="s">
        <v>9458</v>
      </c>
      <c r="G107" s="30" t="s">
        <v>4</v>
      </c>
      <c r="H107" s="6" t="s">
        <v>9459</v>
      </c>
      <c r="I107" s="7">
        <v>7477.58</v>
      </c>
      <c r="J107" s="27">
        <v>40101</v>
      </c>
      <c r="K107" s="42">
        <v>43831</v>
      </c>
      <c r="L107" s="8"/>
    </row>
    <row r="108" spans="1:12" ht="25.5">
      <c r="A108" s="26">
        <v>103</v>
      </c>
      <c r="B108" s="5" t="s">
        <v>24635</v>
      </c>
      <c r="C108" s="4" t="s">
        <v>9460</v>
      </c>
      <c r="D108" s="4" t="s">
        <v>9461</v>
      </c>
      <c r="E108" s="4" t="s">
        <v>9462</v>
      </c>
      <c r="F108" s="4" t="s">
        <v>9462</v>
      </c>
      <c r="G108" s="30" t="s">
        <v>4</v>
      </c>
      <c r="H108" s="6" t="s">
        <v>9463</v>
      </c>
      <c r="I108" s="7">
        <v>2267.75</v>
      </c>
      <c r="J108" s="27">
        <v>40104</v>
      </c>
      <c r="K108" s="42">
        <v>43831</v>
      </c>
      <c r="L108" s="8"/>
    </row>
    <row r="109" spans="1:12" ht="25.5">
      <c r="A109" s="26">
        <v>104</v>
      </c>
      <c r="B109" s="5" t="s">
        <v>24635</v>
      </c>
      <c r="C109" s="4" t="s">
        <v>9464</v>
      </c>
      <c r="D109" s="4" t="s">
        <v>9465</v>
      </c>
      <c r="E109" s="4" t="s">
        <v>9466</v>
      </c>
      <c r="F109" s="4" t="s">
        <v>9467</v>
      </c>
      <c r="G109" s="30" t="s">
        <v>4</v>
      </c>
      <c r="H109" s="6" t="s">
        <v>9468</v>
      </c>
      <c r="I109" s="7">
        <v>5015.3500000000004</v>
      </c>
      <c r="J109" s="27">
        <v>40106</v>
      </c>
      <c r="K109" s="42">
        <v>43831</v>
      </c>
      <c r="L109" s="8"/>
    </row>
    <row r="110" spans="1:12" ht="38.25">
      <c r="A110" s="26">
        <v>105</v>
      </c>
      <c r="B110" s="5" t="s">
        <v>24635</v>
      </c>
      <c r="C110" s="4" t="s">
        <v>9469</v>
      </c>
      <c r="D110" s="4" t="s">
        <v>9470</v>
      </c>
      <c r="E110" s="4" t="s">
        <v>9471</v>
      </c>
      <c r="F110" s="4" t="s">
        <v>9471</v>
      </c>
      <c r="G110" s="30" t="s">
        <v>4</v>
      </c>
      <c r="H110" s="6" t="s">
        <v>9472</v>
      </c>
      <c r="I110" s="7">
        <v>912.38</v>
      </c>
      <c r="J110" s="27">
        <v>40106</v>
      </c>
      <c r="K110" s="42">
        <v>43831</v>
      </c>
      <c r="L110" s="8"/>
    </row>
    <row r="111" spans="1:12" ht="38.25">
      <c r="A111" s="26">
        <v>106</v>
      </c>
      <c r="B111" s="5" t="s">
        <v>24635</v>
      </c>
      <c r="C111" s="4" t="s">
        <v>9473</v>
      </c>
      <c r="D111" s="4" t="s">
        <v>9474</v>
      </c>
      <c r="E111" s="4" t="s">
        <v>9475</v>
      </c>
      <c r="F111" s="4" t="s">
        <v>9454</v>
      </c>
      <c r="G111" s="30" t="s">
        <v>4</v>
      </c>
      <c r="H111" s="6" t="s">
        <v>9476</v>
      </c>
      <c r="I111" s="7">
        <v>434.16</v>
      </c>
      <c r="J111" s="27">
        <v>40112</v>
      </c>
      <c r="K111" s="42">
        <v>43831</v>
      </c>
      <c r="L111" s="8"/>
    </row>
    <row r="112" spans="1:12" ht="51">
      <c r="A112" s="26">
        <v>107</v>
      </c>
      <c r="B112" s="5" t="s">
        <v>24635</v>
      </c>
      <c r="C112" s="4" t="s">
        <v>9477</v>
      </c>
      <c r="D112" s="4" t="s">
        <v>9478</v>
      </c>
      <c r="E112" s="4" t="s">
        <v>9479</v>
      </c>
      <c r="F112" s="4" t="s">
        <v>9479</v>
      </c>
      <c r="G112" s="30" t="s">
        <v>4</v>
      </c>
      <c r="H112" s="6" t="s">
        <v>9480</v>
      </c>
      <c r="I112" s="7">
        <v>244591.96</v>
      </c>
      <c r="J112" s="27">
        <v>40115</v>
      </c>
      <c r="K112" s="42">
        <v>43831</v>
      </c>
      <c r="L112" s="8"/>
    </row>
    <row r="113" spans="1:12" ht="38.25">
      <c r="A113" s="26">
        <v>108</v>
      </c>
      <c r="B113" s="5" t="s">
        <v>24635</v>
      </c>
      <c r="C113" s="4" t="s">
        <v>9481</v>
      </c>
      <c r="D113" s="4" t="s">
        <v>9482</v>
      </c>
      <c r="E113" s="4" t="s">
        <v>9483</v>
      </c>
      <c r="F113" s="4" t="s">
        <v>9483</v>
      </c>
      <c r="G113" s="30" t="s">
        <v>4</v>
      </c>
      <c r="H113" s="6" t="s">
        <v>9484</v>
      </c>
      <c r="I113" s="7">
        <v>1401.97</v>
      </c>
      <c r="J113" s="27">
        <v>40115</v>
      </c>
      <c r="K113" s="42">
        <v>43831</v>
      </c>
      <c r="L113" s="8"/>
    </row>
    <row r="114" spans="1:12" ht="38.25">
      <c r="A114" s="26">
        <v>109</v>
      </c>
      <c r="B114" s="5" t="s">
        <v>24635</v>
      </c>
      <c r="C114" s="4" t="s">
        <v>9485</v>
      </c>
      <c r="D114" s="4" t="s">
        <v>9486</v>
      </c>
      <c r="E114" s="4" t="s">
        <v>9487</v>
      </c>
      <c r="F114" s="4" t="s">
        <v>9487</v>
      </c>
      <c r="G114" s="30" t="s">
        <v>4</v>
      </c>
      <c r="H114" s="6" t="s">
        <v>9488</v>
      </c>
      <c r="I114" s="7">
        <v>2016.75</v>
      </c>
      <c r="J114" s="27">
        <v>40118</v>
      </c>
      <c r="K114" s="42">
        <v>43831</v>
      </c>
      <c r="L114" s="8"/>
    </row>
    <row r="115" spans="1:12">
      <c r="A115" s="26">
        <v>110</v>
      </c>
      <c r="B115" s="5" t="s">
        <v>24635</v>
      </c>
      <c r="C115" s="4" t="s">
        <v>9489</v>
      </c>
      <c r="D115" s="4" t="s">
        <v>6113</v>
      </c>
      <c r="E115" s="4" t="s">
        <v>9490</v>
      </c>
      <c r="F115" s="4" t="s">
        <v>9490</v>
      </c>
      <c r="G115" s="30" t="s">
        <v>4</v>
      </c>
      <c r="H115" s="6" t="s">
        <v>9491</v>
      </c>
      <c r="I115" s="7">
        <v>8258.6</v>
      </c>
      <c r="J115" s="27">
        <v>40129</v>
      </c>
      <c r="K115" s="42">
        <v>43831</v>
      </c>
      <c r="L115" s="8"/>
    </row>
    <row r="116" spans="1:12" ht="51">
      <c r="A116" s="26">
        <v>111</v>
      </c>
      <c r="B116" s="5" t="s">
        <v>24635</v>
      </c>
      <c r="C116" s="4" t="s">
        <v>9492</v>
      </c>
      <c r="D116" s="4" t="s">
        <v>9493</v>
      </c>
      <c r="E116" s="4" t="s">
        <v>9494</v>
      </c>
      <c r="F116" s="4" t="s">
        <v>9495</v>
      </c>
      <c r="G116" s="30" t="s">
        <v>4</v>
      </c>
      <c r="H116" s="6" t="s">
        <v>9496</v>
      </c>
      <c r="I116" s="7">
        <v>1848.46</v>
      </c>
      <c r="J116" s="27">
        <v>40135</v>
      </c>
      <c r="K116" s="42">
        <v>43831</v>
      </c>
      <c r="L116" s="8"/>
    </row>
    <row r="117" spans="1:12" ht="38.25">
      <c r="A117" s="26">
        <v>112</v>
      </c>
      <c r="B117" s="5" t="s">
        <v>24635</v>
      </c>
      <c r="C117" s="4" t="s">
        <v>9497</v>
      </c>
      <c r="D117" s="4" t="s">
        <v>9498</v>
      </c>
      <c r="E117" s="4" t="s">
        <v>9499</v>
      </c>
      <c r="F117" s="4" t="s">
        <v>9499</v>
      </c>
      <c r="G117" s="30" t="s">
        <v>4</v>
      </c>
      <c r="H117" s="6" t="s">
        <v>9500</v>
      </c>
      <c r="I117" s="7">
        <v>427.97</v>
      </c>
      <c r="J117" s="27">
        <v>40139</v>
      </c>
      <c r="K117" s="42">
        <v>43831</v>
      </c>
      <c r="L117" s="8"/>
    </row>
    <row r="118" spans="1:12" ht="38.25">
      <c r="A118" s="26">
        <v>113</v>
      </c>
      <c r="B118" s="5" t="s">
        <v>24635</v>
      </c>
      <c r="C118" s="4" t="s">
        <v>9501</v>
      </c>
      <c r="D118" s="4" t="s">
        <v>9502</v>
      </c>
      <c r="E118" s="4" t="s">
        <v>9503</v>
      </c>
      <c r="F118" s="4" t="s">
        <v>9503</v>
      </c>
      <c r="G118" s="30" t="s">
        <v>4</v>
      </c>
      <c r="H118" s="6" t="s">
        <v>9504</v>
      </c>
      <c r="I118" s="7">
        <v>1321.91</v>
      </c>
      <c r="J118" s="27">
        <v>40140</v>
      </c>
      <c r="K118" s="42">
        <v>43831</v>
      </c>
      <c r="L118" s="8"/>
    </row>
    <row r="119" spans="1:12" ht="25.5">
      <c r="A119" s="26">
        <v>114</v>
      </c>
      <c r="B119" s="5" t="s">
        <v>24635</v>
      </c>
      <c r="C119" s="4" t="s">
        <v>9505</v>
      </c>
      <c r="D119" s="4" t="s">
        <v>9506</v>
      </c>
      <c r="E119" s="4" t="s">
        <v>9507</v>
      </c>
      <c r="F119" s="4" t="s">
        <v>9507</v>
      </c>
      <c r="G119" s="30" t="s">
        <v>4</v>
      </c>
      <c r="H119" s="6" t="s">
        <v>9508</v>
      </c>
      <c r="I119" s="7">
        <v>476.38</v>
      </c>
      <c r="J119" s="27">
        <v>40141</v>
      </c>
      <c r="K119" s="42">
        <v>43831</v>
      </c>
      <c r="L119" s="8"/>
    </row>
    <row r="120" spans="1:12" ht="38.25">
      <c r="A120" s="26">
        <v>115</v>
      </c>
      <c r="B120" s="5" t="s">
        <v>24635</v>
      </c>
      <c r="C120" s="4" t="s">
        <v>9509</v>
      </c>
      <c r="D120" s="4" t="s">
        <v>8157</v>
      </c>
      <c r="E120" s="4" t="s">
        <v>9510</v>
      </c>
      <c r="F120" s="4" t="s">
        <v>9510</v>
      </c>
      <c r="G120" s="30" t="s">
        <v>4</v>
      </c>
      <c r="H120" s="6" t="s">
        <v>9511</v>
      </c>
      <c r="I120" s="7">
        <v>4278.04</v>
      </c>
      <c r="J120" s="27">
        <v>40141</v>
      </c>
      <c r="K120" s="42">
        <v>43831</v>
      </c>
      <c r="L120" s="8"/>
    </row>
    <row r="121" spans="1:12" ht="38.25">
      <c r="A121" s="26">
        <v>116</v>
      </c>
      <c r="B121" s="5" t="s">
        <v>24635</v>
      </c>
      <c r="C121" s="4" t="s">
        <v>9512</v>
      </c>
      <c r="D121" s="4" t="s">
        <v>9513</v>
      </c>
      <c r="E121" s="4" t="s">
        <v>9514</v>
      </c>
      <c r="F121" s="4" t="s">
        <v>9514</v>
      </c>
      <c r="G121" s="30" t="s">
        <v>4</v>
      </c>
      <c r="H121" s="6" t="s">
        <v>9515</v>
      </c>
      <c r="I121" s="7">
        <v>1921.59</v>
      </c>
      <c r="J121" s="27">
        <v>40141</v>
      </c>
      <c r="K121" s="42">
        <v>43831</v>
      </c>
      <c r="L121" s="8"/>
    </row>
    <row r="122" spans="1:12" ht="51">
      <c r="A122" s="26">
        <v>117</v>
      </c>
      <c r="B122" s="5" t="s">
        <v>24635</v>
      </c>
      <c r="C122" s="4" t="s">
        <v>9516</v>
      </c>
      <c r="D122" s="4" t="s">
        <v>9517</v>
      </c>
      <c r="E122" s="4" t="s">
        <v>9518</v>
      </c>
      <c r="F122" s="4" t="s">
        <v>9518</v>
      </c>
      <c r="G122" s="30" t="s">
        <v>4</v>
      </c>
      <c r="H122" s="6" t="s">
        <v>9519</v>
      </c>
      <c r="I122" s="7">
        <v>2153.04</v>
      </c>
      <c r="J122" s="27">
        <v>40148</v>
      </c>
      <c r="K122" s="42">
        <v>43831</v>
      </c>
      <c r="L122" s="8"/>
    </row>
    <row r="123" spans="1:12" ht="38.25">
      <c r="A123" s="26">
        <v>118</v>
      </c>
      <c r="B123" s="5" t="s">
        <v>24635</v>
      </c>
      <c r="C123" s="4" t="s">
        <v>9520</v>
      </c>
      <c r="D123" s="4" t="s">
        <v>8732</v>
      </c>
      <c r="E123" s="4" t="s">
        <v>9521</v>
      </c>
      <c r="F123" s="4" t="s">
        <v>9521</v>
      </c>
      <c r="G123" s="30" t="s">
        <v>4</v>
      </c>
      <c r="H123" s="6" t="s">
        <v>9522</v>
      </c>
      <c r="I123" s="7">
        <v>200.98</v>
      </c>
      <c r="J123" s="27">
        <v>40149</v>
      </c>
      <c r="K123" s="42">
        <v>43831</v>
      </c>
      <c r="L123" s="8"/>
    </row>
    <row r="124" spans="1:12" ht="38.25">
      <c r="A124" s="26">
        <v>119</v>
      </c>
      <c r="B124" s="5" t="s">
        <v>24635</v>
      </c>
      <c r="C124" s="4" t="s">
        <v>9523</v>
      </c>
      <c r="D124" s="4" t="s">
        <v>9524</v>
      </c>
      <c r="E124" s="4" t="s">
        <v>9525</v>
      </c>
      <c r="F124" s="4" t="s">
        <v>9525</v>
      </c>
      <c r="G124" s="30" t="s">
        <v>4</v>
      </c>
      <c r="H124" s="6" t="s">
        <v>9526</v>
      </c>
      <c r="I124" s="7">
        <v>79.849999999999994</v>
      </c>
      <c r="J124" s="27">
        <v>40149</v>
      </c>
      <c r="K124" s="42">
        <v>43831</v>
      </c>
      <c r="L124" s="8"/>
    </row>
    <row r="125" spans="1:12" ht="38.25">
      <c r="A125" s="26">
        <v>120</v>
      </c>
      <c r="B125" s="5" t="s">
        <v>24635</v>
      </c>
      <c r="C125" s="4" t="s">
        <v>6</v>
      </c>
      <c r="D125" s="4" t="s">
        <v>9527</v>
      </c>
      <c r="E125" s="4" t="s">
        <v>9528</v>
      </c>
      <c r="F125" s="4" t="s">
        <v>9528</v>
      </c>
      <c r="G125" s="30" t="s">
        <v>4</v>
      </c>
      <c r="H125" s="6" t="s">
        <v>9529</v>
      </c>
      <c r="I125" s="7">
        <v>1482.55</v>
      </c>
      <c r="J125" s="27">
        <v>40153</v>
      </c>
      <c r="K125" s="42">
        <v>43831</v>
      </c>
      <c r="L125" s="8"/>
    </row>
    <row r="126" spans="1:12" ht="25.5">
      <c r="A126" s="26">
        <v>121</v>
      </c>
      <c r="B126" s="5" t="s">
        <v>24635</v>
      </c>
      <c r="C126" s="4" t="s">
        <v>9530</v>
      </c>
      <c r="D126" s="4" t="s">
        <v>9531</v>
      </c>
      <c r="E126" s="4" t="s">
        <v>9532</v>
      </c>
      <c r="F126" s="4" t="s">
        <v>9532</v>
      </c>
      <c r="G126" s="30" t="s">
        <v>4</v>
      </c>
      <c r="H126" s="6" t="s">
        <v>9533</v>
      </c>
      <c r="I126" s="7">
        <v>1050.45</v>
      </c>
      <c r="J126" s="27">
        <v>40153</v>
      </c>
      <c r="K126" s="42">
        <v>43831</v>
      </c>
      <c r="L126" s="8"/>
    </row>
    <row r="127" spans="1:12" ht="38.25">
      <c r="A127" s="26">
        <v>122</v>
      </c>
      <c r="B127" s="5" t="s">
        <v>24635</v>
      </c>
      <c r="C127" s="4" t="s">
        <v>9534</v>
      </c>
      <c r="D127" s="4" t="s">
        <v>9535</v>
      </c>
      <c r="E127" s="4" t="s">
        <v>9536</v>
      </c>
      <c r="F127" s="4" t="s">
        <v>9536</v>
      </c>
      <c r="G127" s="30" t="s">
        <v>4</v>
      </c>
      <c r="H127" s="6" t="s">
        <v>9537</v>
      </c>
      <c r="I127" s="7">
        <v>835.86</v>
      </c>
      <c r="J127" s="27">
        <v>40153</v>
      </c>
      <c r="K127" s="42">
        <v>43831</v>
      </c>
      <c r="L127" s="8"/>
    </row>
    <row r="128" spans="1:12" ht="25.5">
      <c r="A128" s="26">
        <v>123</v>
      </c>
      <c r="B128" s="5" t="s">
        <v>24635</v>
      </c>
      <c r="C128" s="4" t="s">
        <v>9538</v>
      </c>
      <c r="D128" s="4" t="s">
        <v>9539</v>
      </c>
      <c r="E128" s="4" t="s">
        <v>9540</v>
      </c>
      <c r="F128" s="4" t="s">
        <v>9540</v>
      </c>
      <c r="G128" s="30" t="s">
        <v>4</v>
      </c>
      <c r="H128" s="6" t="s">
        <v>9541</v>
      </c>
      <c r="I128" s="7">
        <v>464.83</v>
      </c>
      <c r="J128" s="27">
        <v>40155</v>
      </c>
      <c r="K128" s="42">
        <v>43831</v>
      </c>
      <c r="L128" s="8"/>
    </row>
    <row r="129" spans="1:12" ht="38.25">
      <c r="A129" s="26">
        <v>124</v>
      </c>
      <c r="B129" s="5" t="s">
        <v>24635</v>
      </c>
      <c r="C129" s="4" t="s">
        <v>8157</v>
      </c>
      <c r="D129" s="4" t="s">
        <v>9542</v>
      </c>
      <c r="E129" s="4" t="s">
        <v>9543</v>
      </c>
      <c r="F129" s="4" t="s">
        <v>9543</v>
      </c>
      <c r="G129" s="30" t="s">
        <v>4</v>
      </c>
      <c r="H129" s="6" t="s">
        <v>9544</v>
      </c>
      <c r="I129" s="7">
        <v>709.9</v>
      </c>
      <c r="J129" s="27">
        <v>40156</v>
      </c>
      <c r="K129" s="42">
        <v>43831</v>
      </c>
      <c r="L129" s="8"/>
    </row>
    <row r="130" spans="1:12" ht="25.5">
      <c r="A130" s="26">
        <v>125</v>
      </c>
      <c r="B130" s="5" t="s">
        <v>24635</v>
      </c>
      <c r="C130" s="4" t="s">
        <v>9545</v>
      </c>
      <c r="D130" s="4" t="s">
        <v>9546</v>
      </c>
      <c r="E130" s="4" t="s">
        <v>9547</v>
      </c>
      <c r="F130" s="4" t="s">
        <v>9547</v>
      </c>
      <c r="G130" s="30" t="s">
        <v>4</v>
      </c>
      <c r="H130" s="6" t="s">
        <v>9548</v>
      </c>
      <c r="I130" s="7">
        <v>460.26</v>
      </c>
      <c r="J130" s="27">
        <v>40164</v>
      </c>
      <c r="K130" s="42">
        <v>43831</v>
      </c>
      <c r="L130" s="8"/>
    </row>
    <row r="131" spans="1:12" ht="38.25">
      <c r="A131" s="26">
        <v>126</v>
      </c>
      <c r="B131" s="5" t="s">
        <v>24635</v>
      </c>
      <c r="C131" s="4" t="s">
        <v>9549</v>
      </c>
      <c r="D131" s="4" t="s">
        <v>9550</v>
      </c>
      <c r="E131" s="4" t="s">
        <v>9551</v>
      </c>
      <c r="F131" s="4" t="s">
        <v>9551</v>
      </c>
      <c r="G131" s="30" t="s">
        <v>4</v>
      </c>
      <c r="H131" s="6" t="s">
        <v>9552</v>
      </c>
      <c r="I131" s="7">
        <v>297.01</v>
      </c>
      <c r="J131" s="27">
        <v>40168</v>
      </c>
      <c r="K131" s="42">
        <v>43831</v>
      </c>
      <c r="L131" s="8"/>
    </row>
    <row r="132" spans="1:12" ht="25.5">
      <c r="A132" s="26">
        <v>127</v>
      </c>
      <c r="B132" s="5" t="s">
        <v>24635</v>
      </c>
      <c r="C132" s="4" t="s">
        <v>9553</v>
      </c>
      <c r="D132" s="4" t="s">
        <v>9554</v>
      </c>
      <c r="E132" s="4" t="s">
        <v>9555</v>
      </c>
      <c r="F132" s="4" t="s">
        <v>9555</v>
      </c>
      <c r="G132" s="30" t="s">
        <v>4</v>
      </c>
      <c r="H132" s="6" t="s">
        <v>9556</v>
      </c>
      <c r="I132" s="7">
        <v>111.23</v>
      </c>
      <c r="J132" s="27">
        <v>40168</v>
      </c>
      <c r="K132" s="42">
        <v>43831</v>
      </c>
      <c r="L132" s="8"/>
    </row>
    <row r="133" spans="1:12" ht="51">
      <c r="A133" s="26">
        <v>128</v>
      </c>
      <c r="B133" s="5" t="s">
        <v>24635</v>
      </c>
      <c r="C133" s="4" t="s">
        <v>9557</v>
      </c>
      <c r="D133" s="4" t="s">
        <v>9558</v>
      </c>
      <c r="E133" s="4" t="s">
        <v>9559</v>
      </c>
      <c r="F133" s="4" t="s">
        <v>9559</v>
      </c>
      <c r="G133" s="30" t="s">
        <v>4</v>
      </c>
      <c r="H133" s="6" t="s">
        <v>9560</v>
      </c>
      <c r="I133" s="7">
        <v>508.43</v>
      </c>
      <c r="J133" s="27">
        <v>40168</v>
      </c>
      <c r="K133" s="42">
        <v>43831</v>
      </c>
      <c r="L133" s="8"/>
    </row>
    <row r="134" spans="1:12" ht="38.25">
      <c r="A134" s="26">
        <v>129</v>
      </c>
      <c r="B134" s="5" t="s">
        <v>24635</v>
      </c>
      <c r="C134" s="4" t="s">
        <v>9561</v>
      </c>
      <c r="D134" s="4" t="s">
        <v>788</v>
      </c>
      <c r="E134" s="4" t="s">
        <v>9562</v>
      </c>
      <c r="F134" s="4" t="s">
        <v>9562</v>
      </c>
      <c r="G134" s="30" t="s">
        <v>4</v>
      </c>
      <c r="H134" s="6" t="s">
        <v>9563</v>
      </c>
      <c r="I134" s="7">
        <v>624.48</v>
      </c>
      <c r="J134" s="27">
        <v>40168</v>
      </c>
      <c r="K134" s="42">
        <v>43831</v>
      </c>
      <c r="L134" s="8"/>
    </row>
    <row r="135" spans="1:12" ht="25.5">
      <c r="A135" s="26">
        <v>130</v>
      </c>
      <c r="B135" s="5" t="s">
        <v>24635</v>
      </c>
      <c r="C135" s="4" t="s">
        <v>9564</v>
      </c>
      <c r="D135" s="4" t="s">
        <v>9564</v>
      </c>
      <c r="E135" s="4" t="s">
        <v>9565</v>
      </c>
      <c r="F135" s="4" t="s">
        <v>9565</v>
      </c>
      <c r="G135" s="30" t="s">
        <v>4</v>
      </c>
      <c r="H135" s="6" t="s">
        <v>9566</v>
      </c>
      <c r="I135" s="7">
        <v>486.25</v>
      </c>
      <c r="J135" s="27">
        <v>40168</v>
      </c>
      <c r="K135" s="42">
        <v>43831</v>
      </c>
      <c r="L135" s="8"/>
    </row>
    <row r="136" spans="1:12" ht="38.25">
      <c r="A136" s="26">
        <v>131</v>
      </c>
      <c r="B136" s="5" t="s">
        <v>24635</v>
      </c>
      <c r="C136" s="4" t="s">
        <v>9567</v>
      </c>
      <c r="D136" s="4" t="s">
        <v>9568</v>
      </c>
      <c r="E136" s="4" t="s">
        <v>9569</v>
      </c>
      <c r="F136" s="4" t="s">
        <v>9569</v>
      </c>
      <c r="G136" s="30" t="s">
        <v>4</v>
      </c>
      <c r="H136" s="6" t="s">
        <v>9570</v>
      </c>
      <c r="I136" s="7">
        <v>86.22</v>
      </c>
      <c r="J136" s="27">
        <v>40168</v>
      </c>
      <c r="K136" s="42">
        <v>43831</v>
      </c>
      <c r="L136" s="8"/>
    </row>
    <row r="137" spans="1:12" ht="25.5">
      <c r="A137" s="26">
        <v>132</v>
      </c>
      <c r="B137" s="5" t="s">
        <v>24635</v>
      </c>
      <c r="C137" s="4" t="s">
        <v>9571</v>
      </c>
      <c r="D137" s="4" t="s">
        <v>9572</v>
      </c>
      <c r="E137" s="4" t="s">
        <v>9573</v>
      </c>
      <c r="F137" s="4" t="s">
        <v>9573</v>
      </c>
      <c r="G137" s="30" t="s">
        <v>4</v>
      </c>
      <c r="H137" s="6" t="s">
        <v>9574</v>
      </c>
      <c r="I137" s="7">
        <v>102.3</v>
      </c>
      <c r="J137" s="27">
        <v>40168</v>
      </c>
      <c r="K137" s="42">
        <v>43831</v>
      </c>
      <c r="L137" s="8"/>
    </row>
    <row r="138" spans="1:12" ht="38.25">
      <c r="A138" s="26">
        <v>133</v>
      </c>
      <c r="B138" s="5" t="s">
        <v>24635</v>
      </c>
      <c r="C138" s="4" t="s">
        <v>9575</v>
      </c>
      <c r="D138" s="4" t="s">
        <v>9576</v>
      </c>
      <c r="E138" s="4" t="s">
        <v>9577</v>
      </c>
      <c r="F138" s="4" t="s">
        <v>9577</v>
      </c>
      <c r="G138" s="30" t="s">
        <v>4</v>
      </c>
      <c r="H138" s="6" t="s">
        <v>9578</v>
      </c>
      <c r="I138" s="7">
        <v>927.77</v>
      </c>
      <c r="J138" s="27">
        <v>40170</v>
      </c>
      <c r="K138" s="42">
        <v>43831</v>
      </c>
      <c r="L138" s="8"/>
    </row>
    <row r="139" spans="1:12" ht="25.5">
      <c r="A139" s="26">
        <v>134</v>
      </c>
      <c r="B139" s="5" t="s">
        <v>24635</v>
      </c>
      <c r="C139" s="4" t="s">
        <v>9579</v>
      </c>
      <c r="D139" s="4" t="s">
        <v>9580</v>
      </c>
      <c r="E139" s="4" t="s">
        <v>9581</v>
      </c>
      <c r="F139" s="4" t="s">
        <v>9581</v>
      </c>
      <c r="G139" s="30" t="s">
        <v>4</v>
      </c>
      <c r="H139" s="6" t="s">
        <v>9582</v>
      </c>
      <c r="I139" s="7">
        <v>927.77</v>
      </c>
      <c r="J139" s="27">
        <v>40170</v>
      </c>
      <c r="K139" s="42">
        <v>43831</v>
      </c>
      <c r="L139" s="8"/>
    </row>
    <row r="140" spans="1:12" ht="38.25">
      <c r="A140" s="26">
        <v>135</v>
      </c>
      <c r="B140" s="5" t="s">
        <v>24635</v>
      </c>
      <c r="C140" s="4" t="s">
        <v>9583</v>
      </c>
      <c r="D140" s="4" t="s">
        <v>9584</v>
      </c>
      <c r="E140" s="4" t="s">
        <v>9585</v>
      </c>
      <c r="F140" s="4" t="s">
        <v>9585</v>
      </c>
      <c r="G140" s="30" t="s">
        <v>4</v>
      </c>
      <c r="H140" s="6" t="s">
        <v>9586</v>
      </c>
      <c r="I140" s="7">
        <v>691.77</v>
      </c>
      <c r="J140" s="27">
        <v>40171</v>
      </c>
      <c r="K140" s="42">
        <v>43831</v>
      </c>
      <c r="L140" s="8"/>
    </row>
    <row r="141" spans="1:12" ht="38.25">
      <c r="A141" s="26">
        <v>136</v>
      </c>
      <c r="B141" s="5" t="s">
        <v>24635</v>
      </c>
      <c r="C141" s="4" t="s">
        <v>9587</v>
      </c>
      <c r="D141" s="4" t="s">
        <v>9588</v>
      </c>
      <c r="E141" s="4" t="s">
        <v>9589</v>
      </c>
      <c r="F141" s="4" t="s">
        <v>9589</v>
      </c>
      <c r="G141" s="30" t="s">
        <v>4</v>
      </c>
      <c r="H141" s="6" t="s">
        <v>9590</v>
      </c>
      <c r="I141" s="7">
        <v>124.96</v>
      </c>
      <c r="J141" s="27">
        <v>40171</v>
      </c>
      <c r="K141" s="42">
        <v>43831</v>
      </c>
      <c r="L141" s="8"/>
    </row>
    <row r="142" spans="1:12" ht="38.25">
      <c r="A142" s="26">
        <v>137</v>
      </c>
      <c r="B142" s="5" t="s">
        <v>24635</v>
      </c>
      <c r="C142" s="4" t="s">
        <v>9591</v>
      </c>
      <c r="D142" s="4" t="s">
        <v>9592</v>
      </c>
      <c r="E142" s="4" t="s">
        <v>9593</v>
      </c>
      <c r="F142" s="4" t="s">
        <v>9593</v>
      </c>
      <c r="G142" s="30" t="s">
        <v>4</v>
      </c>
      <c r="H142" s="6" t="s">
        <v>9594</v>
      </c>
      <c r="I142" s="7">
        <v>170.14</v>
      </c>
      <c r="J142" s="27">
        <v>40171</v>
      </c>
      <c r="K142" s="42">
        <v>43831</v>
      </c>
      <c r="L142" s="8"/>
    </row>
    <row r="143" spans="1:12" ht="25.5">
      <c r="A143" s="26">
        <v>138</v>
      </c>
      <c r="B143" s="5" t="s">
        <v>24635</v>
      </c>
      <c r="C143" s="4" t="s">
        <v>4314</v>
      </c>
      <c r="D143" s="4" t="s">
        <v>9595</v>
      </c>
      <c r="E143" s="4" t="s">
        <v>9596</v>
      </c>
      <c r="F143" s="4" t="s">
        <v>9596</v>
      </c>
      <c r="G143" s="30" t="s">
        <v>4</v>
      </c>
      <c r="H143" s="6" t="s">
        <v>9597</v>
      </c>
      <c r="I143" s="7">
        <v>109.19</v>
      </c>
      <c r="J143" s="27">
        <v>40171</v>
      </c>
      <c r="K143" s="42">
        <v>43831</v>
      </c>
      <c r="L143" s="8"/>
    </row>
    <row r="144" spans="1:12" ht="38.25">
      <c r="A144" s="26">
        <v>139</v>
      </c>
      <c r="B144" s="5" t="s">
        <v>24635</v>
      </c>
      <c r="C144" s="4" t="s">
        <v>9598</v>
      </c>
      <c r="D144" s="4" t="s">
        <v>788</v>
      </c>
      <c r="E144" s="4" t="s">
        <v>9599</v>
      </c>
      <c r="F144" s="4" t="s">
        <v>9599</v>
      </c>
      <c r="G144" s="30" t="s">
        <v>4</v>
      </c>
      <c r="H144" s="6" t="s">
        <v>9600</v>
      </c>
      <c r="I144" s="7">
        <v>200.98</v>
      </c>
      <c r="J144" s="27">
        <v>40174</v>
      </c>
      <c r="K144" s="42">
        <v>43831</v>
      </c>
      <c r="L144" s="8"/>
    </row>
    <row r="145" spans="1:12" ht="25.5">
      <c r="A145" s="26">
        <v>140</v>
      </c>
      <c r="B145" s="5" t="s">
        <v>24635</v>
      </c>
      <c r="C145" s="4" t="s">
        <v>9601</v>
      </c>
      <c r="D145" s="4" t="s">
        <v>9602</v>
      </c>
      <c r="E145" s="4" t="s">
        <v>9603</v>
      </c>
      <c r="F145" s="4" t="s">
        <v>9603</v>
      </c>
      <c r="G145" s="30" t="s">
        <v>4</v>
      </c>
      <c r="H145" s="6" t="s">
        <v>9604</v>
      </c>
      <c r="I145" s="7">
        <v>778</v>
      </c>
      <c r="J145" s="27">
        <v>40174</v>
      </c>
      <c r="K145" s="42">
        <v>43831</v>
      </c>
      <c r="L145" s="8"/>
    </row>
    <row r="146" spans="1:12" ht="38.25">
      <c r="A146" s="26">
        <v>141</v>
      </c>
      <c r="B146" s="5" t="s">
        <v>24635</v>
      </c>
      <c r="C146" s="4" t="s">
        <v>9605</v>
      </c>
      <c r="D146" s="4" t="s">
        <v>9606</v>
      </c>
      <c r="E146" s="4" t="s">
        <v>9607</v>
      </c>
      <c r="F146" s="4" t="s">
        <v>9607</v>
      </c>
      <c r="G146" s="30" t="s">
        <v>4</v>
      </c>
      <c r="H146" s="6" t="s">
        <v>9608</v>
      </c>
      <c r="I146" s="7">
        <v>441.5</v>
      </c>
      <c r="J146" s="27">
        <v>40174</v>
      </c>
      <c r="K146" s="42">
        <v>43831</v>
      </c>
      <c r="L146" s="8"/>
    </row>
    <row r="147" spans="1:12">
      <c r="A147" s="26">
        <v>142</v>
      </c>
      <c r="B147" s="5" t="s">
        <v>24635</v>
      </c>
      <c r="C147" s="4" t="s">
        <v>9609</v>
      </c>
      <c r="D147" s="4" t="s">
        <v>9610</v>
      </c>
      <c r="E147" s="4" t="s">
        <v>9611</v>
      </c>
      <c r="F147" s="4" t="s">
        <v>9612</v>
      </c>
      <c r="G147" s="30" t="s">
        <v>4</v>
      </c>
      <c r="H147" s="6" t="s">
        <v>9613</v>
      </c>
      <c r="I147" s="7">
        <v>3287.3</v>
      </c>
      <c r="J147" s="27">
        <v>40176</v>
      </c>
      <c r="K147" s="42">
        <v>43831</v>
      </c>
      <c r="L147" s="8"/>
    </row>
    <row r="148" spans="1:12" ht="38.25">
      <c r="A148" s="26">
        <v>143</v>
      </c>
      <c r="B148" s="5" t="s">
        <v>24635</v>
      </c>
      <c r="C148" s="4" t="s">
        <v>9614</v>
      </c>
      <c r="D148" s="4" t="s">
        <v>9615</v>
      </c>
      <c r="E148" s="4" t="s">
        <v>9616</v>
      </c>
      <c r="F148" s="4" t="s">
        <v>9616</v>
      </c>
      <c r="G148" s="30" t="s">
        <v>4</v>
      </c>
      <c r="H148" s="6" t="s">
        <v>9617</v>
      </c>
      <c r="I148" s="7">
        <v>152.4</v>
      </c>
      <c r="J148" s="27">
        <v>40177</v>
      </c>
      <c r="K148" s="42">
        <v>43831</v>
      </c>
      <c r="L148" s="8"/>
    </row>
    <row r="149" spans="1:12" ht="25.5">
      <c r="A149" s="26">
        <v>144</v>
      </c>
      <c r="B149" s="5" t="s">
        <v>24623</v>
      </c>
      <c r="C149" s="4" t="s">
        <v>4166</v>
      </c>
      <c r="D149" s="4" t="s">
        <v>4167</v>
      </c>
      <c r="E149" s="4" t="s">
        <v>4168</v>
      </c>
      <c r="F149" s="4" t="s">
        <v>4169</v>
      </c>
      <c r="G149" s="30" t="s">
        <v>4</v>
      </c>
      <c r="H149" s="6" t="s">
        <v>4170</v>
      </c>
      <c r="I149" s="7">
        <v>5701.51</v>
      </c>
      <c r="J149" s="27">
        <v>39478</v>
      </c>
      <c r="K149" s="42">
        <v>43831</v>
      </c>
      <c r="L149" s="8"/>
    </row>
    <row r="150" spans="1:12" ht="25.5">
      <c r="A150" s="26">
        <v>145</v>
      </c>
      <c r="B150" s="5" t="s">
        <v>24623</v>
      </c>
      <c r="C150" s="4" t="s">
        <v>4171</v>
      </c>
      <c r="D150" s="4" t="s">
        <v>4172</v>
      </c>
      <c r="E150" s="4" t="s">
        <v>4173</v>
      </c>
      <c r="F150" s="4" t="s">
        <v>4174</v>
      </c>
      <c r="G150" s="30" t="s">
        <v>4</v>
      </c>
      <c r="H150" s="6" t="s">
        <v>4175</v>
      </c>
      <c r="I150" s="7">
        <v>134</v>
      </c>
      <c r="J150" s="27">
        <v>39699</v>
      </c>
      <c r="K150" s="42">
        <v>43831</v>
      </c>
      <c r="L150" s="8"/>
    </row>
    <row r="151" spans="1:12" ht="25.5">
      <c r="A151" s="26">
        <v>146</v>
      </c>
      <c r="B151" s="5" t="s">
        <v>24623</v>
      </c>
      <c r="C151" s="4" t="s">
        <v>1227</v>
      </c>
      <c r="D151" s="4" t="s">
        <v>4176</v>
      </c>
      <c r="E151" s="4" t="s">
        <v>4177</v>
      </c>
      <c r="F151" s="4" t="s">
        <v>4178</v>
      </c>
      <c r="G151" s="30" t="s">
        <v>4</v>
      </c>
      <c r="H151" s="6" t="s">
        <v>4179</v>
      </c>
      <c r="I151" s="7">
        <v>255.92</v>
      </c>
      <c r="J151" s="27">
        <v>39705</v>
      </c>
      <c r="K151" s="42">
        <v>43831</v>
      </c>
      <c r="L151" s="8"/>
    </row>
    <row r="152" spans="1:12" ht="25.5">
      <c r="A152" s="26">
        <v>147</v>
      </c>
      <c r="B152" s="5" t="s">
        <v>24623</v>
      </c>
      <c r="C152" s="4" t="s">
        <v>4180</v>
      </c>
      <c r="D152" s="4" t="s">
        <v>4181</v>
      </c>
      <c r="E152" s="4" t="s">
        <v>4182</v>
      </c>
      <c r="F152" s="4" t="s">
        <v>4178</v>
      </c>
      <c r="G152" s="30" t="s">
        <v>4</v>
      </c>
      <c r="H152" s="6" t="s">
        <v>4183</v>
      </c>
      <c r="I152" s="7">
        <v>28788.28</v>
      </c>
      <c r="J152" s="27">
        <v>39706</v>
      </c>
      <c r="K152" s="42">
        <v>43831</v>
      </c>
      <c r="L152" s="8"/>
    </row>
    <row r="153" spans="1:12" ht="25.5">
      <c r="A153" s="26">
        <v>148</v>
      </c>
      <c r="B153" s="5" t="s">
        <v>24623</v>
      </c>
      <c r="C153" s="4" t="s">
        <v>4184</v>
      </c>
      <c r="D153" s="4" t="s">
        <v>4185</v>
      </c>
      <c r="E153" s="4" t="s">
        <v>4186</v>
      </c>
      <c r="F153" s="4" t="s">
        <v>4187</v>
      </c>
      <c r="G153" s="30" t="s">
        <v>4</v>
      </c>
      <c r="H153" s="6" t="s">
        <v>4188</v>
      </c>
      <c r="I153" s="7">
        <v>861.61</v>
      </c>
      <c r="J153" s="27">
        <v>39708</v>
      </c>
      <c r="K153" s="42">
        <v>43831</v>
      </c>
      <c r="L153" s="8"/>
    </row>
    <row r="154" spans="1:12" ht="25.5">
      <c r="A154" s="26">
        <v>149</v>
      </c>
      <c r="B154" s="5" t="s">
        <v>24623</v>
      </c>
      <c r="C154" s="4" t="s">
        <v>4189</v>
      </c>
      <c r="D154" s="4" t="s">
        <v>4190</v>
      </c>
      <c r="E154" s="4" t="s">
        <v>4191</v>
      </c>
      <c r="F154" s="4" t="s">
        <v>4192</v>
      </c>
      <c r="G154" s="30" t="s">
        <v>4</v>
      </c>
      <c r="H154" s="6" t="s">
        <v>4193</v>
      </c>
      <c r="I154" s="7">
        <v>134</v>
      </c>
      <c r="J154" s="27">
        <v>39709</v>
      </c>
      <c r="K154" s="42">
        <v>43831</v>
      </c>
      <c r="L154" s="8"/>
    </row>
    <row r="155" spans="1:12" ht="25.5">
      <c r="A155" s="26">
        <v>150</v>
      </c>
      <c r="B155" s="5" t="s">
        <v>24623</v>
      </c>
      <c r="C155" s="4" t="s">
        <v>4194</v>
      </c>
      <c r="D155" s="4" t="s">
        <v>4195</v>
      </c>
      <c r="E155" s="4" t="s">
        <v>4196</v>
      </c>
      <c r="F155" s="4" t="s">
        <v>4197</v>
      </c>
      <c r="G155" s="30" t="s">
        <v>4</v>
      </c>
      <c r="H155" s="6" t="s">
        <v>4198</v>
      </c>
      <c r="I155" s="7">
        <v>5093.5200000000004</v>
      </c>
      <c r="J155" s="27">
        <v>39714</v>
      </c>
      <c r="K155" s="42">
        <v>43831</v>
      </c>
      <c r="L155" s="8"/>
    </row>
    <row r="156" spans="1:12" ht="25.5">
      <c r="A156" s="26">
        <v>151</v>
      </c>
      <c r="B156" s="5" t="s">
        <v>24623</v>
      </c>
      <c r="C156" s="4" t="s">
        <v>4199</v>
      </c>
      <c r="D156" s="4" t="s">
        <v>4200</v>
      </c>
      <c r="E156" s="4" t="s">
        <v>4201</v>
      </c>
      <c r="F156" s="4" t="s">
        <v>4178</v>
      </c>
      <c r="G156" s="30" t="s">
        <v>4</v>
      </c>
      <c r="H156" s="6" t="s">
        <v>4202</v>
      </c>
      <c r="I156" s="7">
        <v>134</v>
      </c>
      <c r="J156" s="27">
        <v>39721</v>
      </c>
      <c r="K156" s="42">
        <v>43831</v>
      </c>
      <c r="L156" s="8"/>
    </row>
    <row r="157" spans="1:12" ht="25.5">
      <c r="A157" s="26">
        <v>152</v>
      </c>
      <c r="B157" s="5" t="s">
        <v>24623</v>
      </c>
      <c r="C157" s="4" t="s">
        <v>4203</v>
      </c>
      <c r="D157" s="4" t="s">
        <v>4204</v>
      </c>
      <c r="E157" s="4" t="s">
        <v>4205</v>
      </c>
      <c r="F157" s="4" t="s">
        <v>4178</v>
      </c>
      <c r="G157" s="30" t="s">
        <v>4</v>
      </c>
      <c r="H157" s="6" t="s">
        <v>4206</v>
      </c>
      <c r="I157" s="7">
        <v>14092.68</v>
      </c>
      <c r="J157" s="27">
        <v>39740</v>
      </c>
      <c r="K157" s="42">
        <v>43831</v>
      </c>
      <c r="L157" s="8"/>
    </row>
    <row r="158" spans="1:12" ht="25.5">
      <c r="A158" s="26">
        <v>153</v>
      </c>
      <c r="B158" s="5" t="s">
        <v>24623</v>
      </c>
      <c r="C158" s="4" t="s">
        <v>4207</v>
      </c>
      <c r="D158" s="4" t="s">
        <v>4208</v>
      </c>
      <c r="E158" s="4" t="s">
        <v>4209</v>
      </c>
      <c r="F158" s="4" t="s">
        <v>4178</v>
      </c>
      <c r="G158" s="30" t="s">
        <v>4</v>
      </c>
      <c r="H158" s="6" t="s">
        <v>4210</v>
      </c>
      <c r="I158" s="7">
        <v>6232.44</v>
      </c>
      <c r="J158" s="27">
        <v>39765</v>
      </c>
      <c r="K158" s="42">
        <v>43831</v>
      </c>
      <c r="L158" s="8"/>
    </row>
    <row r="159" spans="1:12" ht="25.5">
      <c r="A159" s="26">
        <v>154</v>
      </c>
      <c r="B159" s="5" t="s">
        <v>24623</v>
      </c>
      <c r="C159" s="4" t="s">
        <v>4211</v>
      </c>
      <c r="D159" s="4" t="s">
        <v>4212</v>
      </c>
      <c r="E159" s="4" t="s">
        <v>4213</v>
      </c>
      <c r="F159" s="4" t="s">
        <v>4178</v>
      </c>
      <c r="G159" s="30" t="s">
        <v>4</v>
      </c>
      <c r="H159" s="6" t="s">
        <v>4214</v>
      </c>
      <c r="I159" s="7">
        <v>5198.8900000000003</v>
      </c>
      <c r="J159" s="27">
        <v>39770</v>
      </c>
      <c r="K159" s="42">
        <v>43831</v>
      </c>
      <c r="L159" s="8"/>
    </row>
    <row r="160" spans="1:12" ht="25.5">
      <c r="A160" s="26">
        <v>155</v>
      </c>
      <c r="B160" s="5" t="s">
        <v>24623</v>
      </c>
      <c r="C160" s="4" t="s">
        <v>4215</v>
      </c>
      <c r="D160" s="4" t="s">
        <v>4216</v>
      </c>
      <c r="E160" s="4" t="s">
        <v>4217</v>
      </c>
      <c r="F160" s="4" t="s">
        <v>4178</v>
      </c>
      <c r="G160" s="30" t="s">
        <v>4</v>
      </c>
      <c r="H160" s="6" t="s">
        <v>4218</v>
      </c>
      <c r="I160" s="7">
        <v>3522.2</v>
      </c>
      <c r="J160" s="27">
        <v>39775</v>
      </c>
      <c r="K160" s="42">
        <v>43831</v>
      </c>
      <c r="L160" s="8"/>
    </row>
    <row r="161" spans="1:12">
      <c r="A161" s="26">
        <v>156</v>
      </c>
      <c r="B161" s="5" t="s">
        <v>24623</v>
      </c>
      <c r="C161" s="4" t="s">
        <v>4219</v>
      </c>
      <c r="D161" s="4" t="s">
        <v>4220</v>
      </c>
      <c r="E161" s="4" t="s">
        <v>4221</v>
      </c>
      <c r="F161" s="4" t="s">
        <v>4178</v>
      </c>
      <c r="G161" s="30" t="s">
        <v>4</v>
      </c>
      <c r="H161" s="6" t="s">
        <v>4222</v>
      </c>
      <c r="I161" s="7">
        <v>4183.75</v>
      </c>
      <c r="J161" s="27">
        <v>39806</v>
      </c>
      <c r="K161" s="42">
        <v>43831</v>
      </c>
      <c r="L161" s="8"/>
    </row>
    <row r="162" spans="1:12" ht="25.5">
      <c r="A162" s="26">
        <v>157</v>
      </c>
      <c r="B162" s="5" t="s">
        <v>24623</v>
      </c>
      <c r="C162" s="4" t="s">
        <v>4223</v>
      </c>
      <c r="D162" s="4" t="s">
        <v>4224</v>
      </c>
      <c r="E162" s="4" t="s">
        <v>4225</v>
      </c>
      <c r="F162" s="4" t="s">
        <v>4178</v>
      </c>
      <c r="G162" s="30" t="s">
        <v>4</v>
      </c>
      <c r="H162" s="6" t="s">
        <v>4226</v>
      </c>
      <c r="I162" s="7">
        <v>642.25</v>
      </c>
      <c r="J162" s="27">
        <v>39817</v>
      </c>
      <c r="K162" s="42">
        <v>43831</v>
      </c>
      <c r="L162" s="8"/>
    </row>
    <row r="163" spans="1:12" ht="25.5">
      <c r="A163" s="26">
        <v>158</v>
      </c>
      <c r="B163" s="5" t="s">
        <v>24623</v>
      </c>
      <c r="C163" s="4" t="s">
        <v>4227</v>
      </c>
      <c r="D163" s="4" t="s">
        <v>4228</v>
      </c>
      <c r="E163" s="4" t="s">
        <v>4229</v>
      </c>
      <c r="F163" s="4" t="s">
        <v>4178</v>
      </c>
      <c r="G163" s="30" t="s">
        <v>4</v>
      </c>
      <c r="H163" s="6" t="s">
        <v>4230</v>
      </c>
      <c r="I163" s="7">
        <v>1931.4</v>
      </c>
      <c r="J163" s="27">
        <v>39820</v>
      </c>
      <c r="K163" s="42">
        <v>43831</v>
      </c>
      <c r="L163" s="8"/>
    </row>
    <row r="164" spans="1:12" ht="25.5">
      <c r="A164" s="26">
        <v>159</v>
      </c>
      <c r="B164" s="5" t="s">
        <v>24623</v>
      </c>
      <c r="C164" s="4" t="s">
        <v>4231</v>
      </c>
      <c r="D164" s="4" t="s">
        <v>4232</v>
      </c>
      <c r="E164" s="4" t="s">
        <v>4233</v>
      </c>
      <c r="F164" s="4" t="s">
        <v>4178</v>
      </c>
      <c r="G164" s="30" t="s">
        <v>4</v>
      </c>
      <c r="H164" s="6" t="s">
        <v>4234</v>
      </c>
      <c r="I164" s="7">
        <v>358.57</v>
      </c>
      <c r="J164" s="27">
        <v>39824</v>
      </c>
      <c r="K164" s="42">
        <v>43831</v>
      </c>
      <c r="L164" s="8"/>
    </row>
    <row r="165" spans="1:12" ht="25.5">
      <c r="A165" s="26">
        <v>160</v>
      </c>
      <c r="B165" s="5" t="s">
        <v>24623</v>
      </c>
      <c r="C165" s="4" t="s">
        <v>4235</v>
      </c>
      <c r="D165" s="4" t="s">
        <v>4236</v>
      </c>
      <c r="E165" s="4" t="s">
        <v>4237</v>
      </c>
      <c r="F165" s="4" t="s">
        <v>4178</v>
      </c>
      <c r="G165" s="30" t="s">
        <v>4</v>
      </c>
      <c r="H165" s="6" t="s">
        <v>4238</v>
      </c>
      <c r="I165" s="7">
        <v>571.20000000000005</v>
      </c>
      <c r="J165" s="27">
        <v>39828</v>
      </c>
      <c r="K165" s="42">
        <v>43831</v>
      </c>
      <c r="L165" s="8"/>
    </row>
    <row r="166" spans="1:12" ht="25.5">
      <c r="A166" s="26">
        <v>161</v>
      </c>
      <c r="B166" s="5" t="s">
        <v>24623</v>
      </c>
      <c r="C166" s="4" t="s">
        <v>4239</v>
      </c>
      <c r="D166" s="4" t="s">
        <v>2003</v>
      </c>
      <c r="E166" s="4" t="s">
        <v>4240</v>
      </c>
      <c r="F166" s="4" t="s">
        <v>4178</v>
      </c>
      <c r="G166" s="30" t="s">
        <v>4</v>
      </c>
      <c r="H166" s="6" t="s">
        <v>4241</v>
      </c>
      <c r="I166" s="7">
        <v>475.39</v>
      </c>
      <c r="J166" s="27">
        <v>39831</v>
      </c>
      <c r="K166" s="42">
        <v>43831</v>
      </c>
      <c r="L166" s="8"/>
    </row>
    <row r="167" spans="1:12" ht="38.25">
      <c r="A167" s="26">
        <v>162</v>
      </c>
      <c r="B167" s="5" t="s">
        <v>24623</v>
      </c>
      <c r="C167" s="4" t="s">
        <v>4242</v>
      </c>
      <c r="D167" s="4" t="s">
        <v>4243</v>
      </c>
      <c r="E167" s="4" t="s">
        <v>4244</v>
      </c>
      <c r="F167" s="4" t="s">
        <v>4245</v>
      </c>
      <c r="G167" s="30" t="s">
        <v>4</v>
      </c>
      <c r="H167" s="6" t="s">
        <v>4246</v>
      </c>
      <c r="I167" s="7">
        <v>89.9</v>
      </c>
      <c r="J167" s="27">
        <v>39833</v>
      </c>
      <c r="K167" s="42">
        <v>43831</v>
      </c>
      <c r="L167" s="8"/>
    </row>
    <row r="168" spans="1:12" ht="25.5">
      <c r="A168" s="26">
        <v>163</v>
      </c>
      <c r="B168" s="5" t="s">
        <v>24623</v>
      </c>
      <c r="C168" s="4" t="s">
        <v>4247</v>
      </c>
      <c r="D168" s="4" t="s">
        <v>4248</v>
      </c>
      <c r="E168" s="4" t="s">
        <v>4249</v>
      </c>
      <c r="F168" s="4" t="s">
        <v>4178</v>
      </c>
      <c r="G168" s="30" t="s">
        <v>4</v>
      </c>
      <c r="H168" s="6" t="s">
        <v>4250</v>
      </c>
      <c r="I168" s="7">
        <v>3810.28</v>
      </c>
      <c r="J168" s="27">
        <v>39845</v>
      </c>
      <c r="K168" s="42">
        <v>43831</v>
      </c>
      <c r="L168" s="8"/>
    </row>
    <row r="169" spans="1:12" ht="25.5">
      <c r="A169" s="26">
        <v>164</v>
      </c>
      <c r="B169" s="5" t="s">
        <v>24623</v>
      </c>
      <c r="C169" s="4" t="s">
        <v>4251</v>
      </c>
      <c r="D169" s="4" t="s">
        <v>4252</v>
      </c>
      <c r="E169" s="4" t="s">
        <v>4253</v>
      </c>
      <c r="F169" s="4" t="s">
        <v>4254</v>
      </c>
      <c r="G169" s="30" t="s">
        <v>4</v>
      </c>
      <c r="H169" s="6" t="s">
        <v>4255</v>
      </c>
      <c r="I169" s="7">
        <v>1632.83</v>
      </c>
      <c r="J169" s="27">
        <v>39863</v>
      </c>
      <c r="K169" s="42">
        <v>43831</v>
      </c>
      <c r="L169" s="8"/>
    </row>
    <row r="170" spans="1:12">
      <c r="A170" s="26">
        <v>165</v>
      </c>
      <c r="B170" s="5" t="s">
        <v>24623</v>
      </c>
      <c r="C170" s="4" t="s">
        <v>4256</v>
      </c>
      <c r="D170" s="4" t="s">
        <v>4257</v>
      </c>
      <c r="E170" s="4" t="s">
        <v>4258</v>
      </c>
      <c r="F170" s="4" t="s">
        <v>4178</v>
      </c>
      <c r="G170" s="30" t="s">
        <v>4</v>
      </c>
      <c r="H170" s="6" t="s">
        <v>4259</v>
      </c>
      <c r="I170" s="7">
        <v>30.25</v>
      </c>
      <c r="J170" s="27">
        <v>39867</v>
      </c>
      <c r="K170" s="42">
        <v>43831</v>
      </c>
      <c r="L170" s="8"/>
    </row>
    <row r="171" spans="1:12" ht="25.5">
      <c r="A171" s="26">
        <v>166</v>
      </c>
      <c r="B171" s="5" t="s">
        <v>24623</v>
      </c>
      <c r="C171" s="4" t="s">
        <v>1409</v>
      </c>
      <c r="D171" s="4" t="s">
        <v>4260</v>
      </c>
      <c r="E171" s="4" t="s">
        <v>4261</v>
      </c>
      <c r="F171" s="4" t="s">
        <v>4178</v>
      </c>
      <c r="G171" s="30" t="s">
        <v>4</v>
      </c>
      <c r="H171" s="6" t="s">
        <v>4262</v>
      </c>
      <c r="I171" s="7">
        <v>56.94</v>
      </c>
      <c r="J171" s="27">
        <v>39874</v>
      </c>
      <c r="K171" s="42">
        <v>43831</v>
      </c>
      <c r="L171" s="8"/>
    </row>
    <row r="172" spans="1:12">
      <c r="A172" s="26">
        <v>167</v>
      </c>
      <c r="B172" s="5" t="s">
        <v>24623</v>
      </c>
      <c r="C172" s="4" t="s">
        <v>4263</v>
      </c>
      <c r="D172" s="4" t="s">
        <v>4264</v>
      </c>
      <c r="E172" s="4" t="s">
        <v>4265</v>
      </c>
      <c r="F172" s="4" t="s">
        <v>4178</v>
      </c>
      <c r="G172" s="30" t="s">
        <v>4</v>
      </c>
      <c r="H172" s="6" t="s">
        <v>4266</v>
      </c>
      <c r="I172" s="7">
        <v>15.4</v>
      </c>
      <c r="J172" s="27">
        <v>39877</v>
      </c>
      <c r="K172" s="42">
        <v>43831</v>
      </c>
      <c r="L172" s="8"/>
    </row>
    <row r="173" spans="1:12" ht="25.5">
      <c r="A173" s="26">
        <v>168</v>
      </c>
      <c r="B173" s="5" t="s">
        <v>24623</v>
      </c>
      <c r="C173" s="4" t="s">
        <v>4267</v>
      </c>
      <c r="D173" s="4" t="s">
        <v>4268</v>
      </c>
      <c r="E173" s="4" t="s">
        <v>4269</v>
      </c>
      <c r="F173" s="4" t="s">
        <v>4178</v>
      </c>
      <c r="G173" s="30" t="s">
        <v>4</v>
      </c>
      <c r="H173" s="6" t="s">
        <v>4270</v>
      </c>
      <c r="I173" s="7">
        <v>4130.2299999999996</v>
      </c>
      <c r="J173" s="27">
        <v>39881</v>
      </c>
      <c r="K173" s="42">
        <v>43831</v>
      </c>
      <c r="L173" s="8"/>
    </row>
    <row r="174" spans="1:12" ht="25.5">
      <c r="A174" s="26">
        <v>169</v>
      </c>
      <c r="B174" s="5" t="s">
        <v>24623</v>
      </c>
      <c r="C174" s="4" t="s">
        <v>4271</v>
      </c>
      <c r="D174" s="4" t="s">
        <v>4272</v>
      </c>
      <c r="E174" s="4" t="s">
        <v>4273</v>
      </c>
      <c r="F174" s="4" t="s">
        <v>4178</v>
      </c>
      <c r="G174" s="30" t="s">
        <v>4</v>
      </c>
      <c r="H174" s="6" t="s">
        <v>4274</v>
      </c>
      <c r="I174" s="7">
        <v>2108.96</v>
      </c>
      <c r="J174" s="27">
        <v>39890</v>
      </c>
      <c r="K174" s="42">
        <v>43831</v>
      </c>
      <c r="L174" s="8"/>
    </row>
    <row r="175" spans="1:12" ht="25.5">
      <c r="A175" s="26">
        <v>170</v>
      </c>
      <c r="B175" s="5" t="s">
        <v>24623</v>
      </c>
      <c r="C175" s="4" t="s">
        <v>4275</v>
      </c>
      <c r="D175" s="4" t="s">
        <v>720</v>
      </c>
      <c r="E175" s="4" t="s">
        <v>4276</v>
      </c>
      <c r="F175" s="4" t="s">
        <v>4178</v>
      </c>
      <c r="G175" s="30" t="s">
        <v>4</v>
      </c>
      <c r="H175" s="6" t="s">
        <v>4277</v>
      </c>
      <c r="I175" s="7">
        <v>89.49</v>
      </c>
      <c r="J175" s="27">
        <v>39902</v>
      </c>
      <c r="K175" s="42">
        <v>43831</v>
      </c>
      <c r="L175" s="8"/>
    </row>
    <row r="176" spans="1:12" ht="25.5">
      <c r="A176" s="26">
        <v>171</v>
      </c>
      <c r="B176" s="5" t="s">
        <v>24623</v>
      </c>
      <c r="C176" s="4" t="s">
        <v>4278</v>
      </c>
      <c r="D176" s="4" t="s">
        <v>4279</v>
      </c>
      <c r="E176" s="4" t="s">
        <v>4280</v>
      </c>
      <c r="F176" s="4" t="s">
        <v>4281</v>
      </c>
      <c r="G176" s="30" t="s">
        <v>4</v>
      </c>
      <c r="H176" s="6" t="s">
        <v>4282</v>
      </c>
      <c r="I176" s="7">
        <v>783.24</v>
      </c>
      <c r="J176" s="27">
        <v>39904</v>
      </c>
      <c r="K176" s="42">
        <v>43831</v>
      </c>
      <c r="L176" s="8"/>
    </row>
    <row r="177" spans="1:12" ht="25.5">
      <c r="A177" s="26">
        <v>172</v>
      </c>
      <c r="B177" s="5" t="s">
        <v>24623</v>
      </c>
      <c r="C177" s="4" t="s">
        <v>4283</v>
      </c>
      <c r="D177" s="4" t="s">
        <v>4284</v>
      </c>
      <c r="E177" s="4" t="s">
        <v>4285</v>
      </c>
      <c r="F177" s="4" t="s">
        <v>4286</v>
      </c>
      <c r="G177" s="30" t="s">
        <v>4</v>
      </c>
      <c r="H177" s="6" t="s">
        <v>4287</v>
      </c>
      <c r="I177" s="7">
        <v>1657.94</v>
      </c>
      <c r="J177" s="27">
        <v>39905</v>
      </c>
      <c r="K177" s="42">
        <v>43831</v>
      </c>
      <c r="L177" s="8"/>
    </row>
    <row r="178" spans="1:12" ht="25.5">
      <c r="A178" s="26">
        <v>173</v>
      </c>
      <c r="B178" s="5" t="s">
        <v>24623</v>
      </c>
      <c r="C178" s="4" t="s">
        <v>4207</v>
      </c>
      <c r="D178" s="4" t="s">
        <v>4288</v>
      </c>
      <c r="E178" s="4" t="s">
        <v>4289</v>
      </c>
      <c r="F178" s="4" t="s">
        <v>4178</v>
      </c>
      <c r="G178" s="30" t="s">
        <v>4</v>
      </c>
      <c r="H178" s="6" t="s">
        <v>4290</v>
      </c>
      <c r="I178" s="7">
        <v>1414.54</v>
      </c>
      <c r="J178" s="27">
        <v>39911</v>
      </c>
      <c r="K178" s="42">
        <v>43831</v>
      </c>
      <c r="L178" s="8"/>
    </row>
    <row r="179" spans="1:12" ht="25.5">
      <c r="A179" s="26">
        <v>174</v>
      </c>
      <c r="B179" s="5" t="s">
        <v>24623</v>
      </c>
      <c r="C179" s="4" t="s">
        <v>4291</v>
      </c>
      <c r="D179" s="4" t="s">
        <v>4292</v>
      </c>
      <c r="E179" s="4" t="s">
        <v>4293</v>
      </c>
      <c r="F179" s="4" t="s">
        <v>4178</v>
      </c>
      <c r="G179" s="30" t="s">
        <v>4</v>
      </c>
      <c r="H179" s="6" t="s">
        <v>4294</v>
      </c>
      <c r="I179" s="7">
        <v>5452.55</v>
      </c>
      <c r="J179" s="27">
        <v>39912</v>
      </c>
      <c r="K179" s="42">
        <v>43831</v>
      </c>
      <c r="L179" s="8"/>
    </row>
    <row r="180" spans="1:12" ht="25.5">
      <c r="A180" s="26">
        <v>175</v>
      </c>
      <c r="B180" s="5" t="s">
        <v>24623</v>
      </c>
      <c r="C180" s="4" t="s">
        <v>4295</v>
      </c>
      <c r="D180" s="4" t="s">
        <v>4292</v>
      </c>
      <c r="E180" s="4" t="s">
        <v>4296</v>
      </c>
      <c r="F180" s="4" t="s">
        <v>4178</v>
      </c>
      <c r="G180" s="30" t="s">
        <v>4</v>
      </c>
      <c r="H180" s="6" t="s">
        <v>4297</v>
      </c>
      <c r="I180" s="7">
        <v>5452.55</v>
      </c>
      <c r="J180" s="27">
        <v>39912</v>
      </c>
      <c r="K180" s="42">
        <v>43831</v>
      </c>
      <c r="L180" s="8"/>
    </row>
    <row r="181" spans="1:12" ht="25.5">
      <c r="A181" s="26">
        <v>176</v>
      </c>
      <c r="B181" s="5" t="s">
        <v>24623</v>
      </c>
      <c r="C181" s="4" t="s">
        <v>201</v>
      </c>
      <c r="D181" s="4" t="s">
        <v>4298</v>
      </c>
      <c r="E181" s="4" t="s">
        <v>4299</v>
      </c>
      <c r="F181" s="4" t="s">
        <v>4300</v>
      </c>
      <c r="G181" s="30" t="s">
        <v>4</v>
      </c>
      <c r="H181" s="6" t="s">
        <v>4301</v>
      </c>
      <c r="I181" s="7">
        <v>664.6</v>
      </c>
      <c r="J181" s="27">
        <v>39916</v>
      </c>
      <c r="K181" s="42">
        <v>43831</v>
      </c>
      <c r="L181" s="8"/>
    </row>
    <row r="182" spans="1:12" ht="25.5">
      <c r="A182" s="26">
        <v>177</v>
      </c>
      <c r="B182" s="5" t="s">
        <v>24623</v>
      </c>
      <c r="C182" s="4" t="s">
        <v>4302</v>
      </c>
      <c r="D182" s="4" t="s">
        <v>4303</v>
      </c>
      <c r="E182" s="4" t="s">
        <v>4304</v>
      </c>
      <c r="F182" s="4" t="s">
        <v>4178</v>
      </c>
      <c r="G182" s="30" t="s">
        <v>4</v>
      </c>
      <c r="H182" s="6" t="s">
        <v>4305</v>
      </c>
      <c r="I182" s="7">
        <v>253.38</v>
      </c>
      <c r="J182" s="27">
        <v>39922</v>
      </c>
      <c r="K182" s="42">
        <v>43831</v>
      </c>
      <c r="L182" s="8"/>
    </row>
    <row r="183" spans="1:12" ht="25.5">
      <c r="A183" s="26">
        <v>178</v>
      </c>
      <c r="B183" s="5" t="s">
        <v>24623</v>
      </c>
      <c r="C183" s="4" t="s">
        <v>4306</v>
      </c>
      <c r="D183" s="4" t="s">
        <v>4307</v>
      </c>
      <c r="E183" s="4" t="s">
        <v>4308</v>
      </c>
      <c r="F183" s="4" t="s">
        <v>4178</v>
      </c>
      <c r="G183" s="30" t="s">
        <v>4</v>
      </c>
      <c r="H183" s="6" t="s">
        <v>4309</v>
      </c>
      <c r="I183" s="7">
        <v>1329.75</v>
      </c>
      <c r="J183" s="27">
        <v>39930</v>
      </c>
      <c r="K183" s="42">
        <v>43831</v>
      </c>
      <c r="L183" s="8"/>
    </row>
    <row r="184" spans="1:12" ht="25.5">
      <c r="A184" s="26">
        <v>179</v>
      </c>
      <c r="B184" s="5" t="s">
        <v>24623</v>
      </c>
      <c r="C184" s="4" t="s">
        <v>1585</v>
      </c>
      <c r="D184" s="4" t="s">
        <v>4310</v>
      </c>
      <c r="E184" s="4" t="s">
        <v>4311</v>
      </c>
      <c r="F184" s="4" t="s">
        <v>4178</v>
      </c>
      <c r="G184" s="30" t="s">
        <v>4</v>
      </c>
      <c r="H184" s="6" t="s">
        <v>4312</v>
      </c>
      <c r="I184" s="7">
        <v>17.87</v>
      </c>
      <c r="J184" s="27">
        <v>39937</v>
      </c>
      <c r="K184" s="42">
        <v>43831</v>
      </c>
      <c r="L184" s="8"/>
    </row>
    <row r="185" spans="1:12" ht="25.5">
      <c r="A185" s="26">
        <v>180</v>
      </c>
      <c r="B185" s="5" t="s">
        <v>24623</v>
      </c>
      <c r="C185" s="4" t="s">
        <v>4313</v>
      </c>
      <c r="D185" s="4" t="s">
        <v>4314</v>
      </c>
      <c r="E185" s="4" t="s">
        <v>4315</v>
      </c>
      <c r="F185" s="4" t="s">
        <v>4178</v>
      </c>
      <c r="G185" s="30" t="s">
        <v>4</v>
      </c>
      <c r="H185" s="6" t="s">
        <v>4316</v>
      </c>
      <c r="I185" s="7">
        <v>612.87</v>
      </c>
      <c r="J185" s="27">
        <v>39938</v>
      </c>
      <c r="K185" s="42">
        <v>43831</v>
      </c>
      <c r="L185" s="8"/>
    </row>
    <row r="186" spans="1:12" ht="25.5">
      <c r="A186" s="26">
        <v>181</v>
      </c>
      <c r="B186" s="5" t="s">
        <v>24623</v>
      </c>
      <c r="C186" s="4" t="s">
        <v>4317</v>
      </c>
      <c r="D186" s="4" t="s">
        <v>4318</v>
      </c>
      <c r="E186" s="4" t="s">
        <v>4319</v>
      </c>
      <c r="F186" s="4" t="s">
        <v>4178</v>
      </c>
      <c r="G186" s="30" t="s">
        <v>4</v>
      </c>
      <c r="H186" s="6" t="s">
        <v>4320</v>
      </c>
      <c r="I186" s="7">
        <v>199.58</v>
      </c>
      <c r="J186" s="27">
        <v>39952</v>
      </c>
      <c r="K186" s="42">
        <v>43831</v>
      </c>
      <c r="L186" s="8"/>
    </row>
    <row r="187" spans="1:12" ht="25.5">
      <c r="A187" s="26">
        <v>182</v>
      </c>
      <c r="B187" s="5" t="s">
        <v>24623</v>
      </c>
      <c r="C187" s="4" t="s">
        <v>4321</v>
      </c>
      <c r="D187" s="4" t="s">
        <v>4322</v>
      </c>
      <c r="E187" s="4" t="s">
        <v>4323</v>
      </c>
      <c r="F187" s="4" t="s">
        <v>4178</v>
      </c>
      <c r="G187" s="30" t="s">
        <v>4</v>
      </c>
      <c r="H187" s="6" t="s">
        <v>4324</v>
      </c>
      <c r="I187" s="7">
        <v>134</v>
      </c>
      <c r="J187" s="27">
        <v>39953</v>
      </c>
      <c r="K187" s="42">
        <v>43831</v>
      </c>
      <c r="L187" s="8"/>
    </row>
    <row r="188" spans="1:12">
      <c r="A188" s="26">
        <v>183</v>
      </c>
      <c r="B188" s="5" t="s">
        <v>24623</v>
      </c>
      <c r="C188" s="4" t="s">
        <v>4325</v>
      </c>
      <c r="D188" s="4" t="s">
        <v>4326</v>
      </c>
      <c r="E188" s="4" t="s">
        <v>4327</v>
      </c>
      <c r="F188" s="4" t="s">
        <v>4178</v>
      </c>
      <c r="G188" s="30" t="s">
        <v>4</v>
      </c>
      <c r="H188" s="6" t="s">
        <v>4328</v>
      </c>
      <c r="I188" s="7">
        <v>4013.84</v>
      </c>
      <c r="J188" s="27">
        <v>39966</v>
      </c>
      <c r="K188" s="42">
        <v>43831</v>
      </c>
      <c r="L188" s="8"/>
    </row>
    <row r="189" spans="1:12" ht="25.5">
      <c r="A189" s="26">
        <v>184</v>
      </c>
      <c r="B189" s="5" t="s">
        <v>24623</v>
      </c>
      <c r="C189" s="4" t="s">
        <v>4329</v>
      </c>
      <c r="D189" s="4" t="s">
        <v>4330</v>
      </c>
      <c r="E189" s="4" t="s">
        <v>4331</v>
      </c>
      <c r="F189" s="4" t="s">
        <v>4178</v>
      </c>
      <c r="G189" s="30" t="s">
        <v>4</v>
      </c>
      <c r="H189" s="6" t="s">
        <v>4332</v>
      </c>
      <c r="I189" s="7">
        <v>4498.59</v>
      </c>
      <c r="J189" s="27">
        <v>39966</v>
      </c>
      <c r="K189" s="42">
        <v>43831</v>
      </c>
      <c r="L189" s="8"/>
    </row>
    <row r="190" spans="1:12" ht="25.5">
      <c r="A190" s="26">
        <v>185</v>
      </c>
      <c r="B190" s="5" t="s">
        <v>24623</v>
      </c>
      <c r="C190" s="4" t="s">
        <v>4333</v>
      </c>
      <c r="D190" s="4" t="s">
        <v>2429</v>
      </c>
      <c r="E190" s="4" t="s">
        <v>4334</v>
      </c>
      <c r="F190" s="4" t="s">
        <v>4335</v>
      </c>
      <c r="G190" s="30" t="s">
        <v>4</v>
      </c>
      <c r="H190" s="6" t="s">
        <v>4336</v>
      </c>
      <c r="I190" s="7">
        <v>326.97000000000003</v>
      </c>
      <c r="J190" s="27">
        <v>39982</v>
      </c>
      <c r="K190" s="42">
        <v>43831</v>
      </c>
      <c r="L190" s="8"/>
    </row>
    <row r="191" spans="1:12" ht="25.5">
      <c r="A191" s="26">
        <v>186</v>
      </c>
      <c r="B191" s="5" t="s">
        <v>24623</v>
      </c>
      <c r="C191" s="4" t="s">
        <v>4337</v>
      </c>
      <c r="D191" s="4" t="s">
        <v>4338</v>
      </c>
      <c r="E191" s="4" t="s">
        <v>4339</v>
      </c>
      <c r="F191" s="4" t="s">
        <v>4340</v>
      </c>
      <c r="G191" s="30" t="s">
        <v>4</v>
      </c>
      <c r="H191" s="6" t="s">
        <v>4341</v>
      </c>
      <c r="I191" s="7">
        <v>830.57</v>
      </c>
      <c r="J191" s="27">
        <v>39996</v>
      </c>
      <c r="K191" s="42">
        <v>43831</v>
      </c>
      <c r="L191" s="8"/>
    </row>
    <row r="192" spans="1:12" ht="25.5">
      <c r="A192" s="26">
        <v>187</v>
      </c>
      <c r="B192" s="5" t="s">
        <v>24623</v>
      </c>
      <c r="C192" s="4" t="s">
        <v>4342</v>
      </c>
      <c r="D192" s="4" t="s">
        <v>4343</v>
      </c>
      <c r="E192" s="4" t="s">
        <v>4344</v>
      </c>
      <c r="F192" s="4" t="s">
        <v>4345</v>
      </c>
      <c r="G192" s="30" t="s">
        <v>4</v>
      </c>
      <c r="H192" s="6" t="s">
        <v>4346</v>
      </c>
      <c r="I192" s="7">
        <v>927.77</v>
      </c>
      <c r="J192" s="27">
        <v>40000</v>
      </c>
      <c r="K192" s="42">
        <v>43831</v>
      </c>
      <c r="L192" s="8"/>
    </row>
    <row r="193" spans="1:12" ht="25.5">
      <c r="A193" s="26">
        <v>188</v>
      </c>
      <c r="B193" s="5" t="s">
        <v>24623</v>
      </c>
      <c r="C193" s="4" t="s">
        <v>4347</v>
      </c>
      <c r="D193" s="4" t="s">
        <v>4348</v>
      </c>
      <c r="E193" s="4" t="s">
        <v>4349</v>
      </c>
      <c r="F193" s="4" t="s">
        <v>4178</v>
      </c>
      <c r="G193" s="30" t="s">
        <v>4</v>
      </c>
      <c r="H193" s="6" t="s">
        <v>4350</v>
      </c>
      <c r="I193" s="7">
        <v>1248.7</v>
      </c>
      <c r="J193" s="27">
        <v>40015</v>
      </c>
      <c r="K193" s="42">
        <v>43831</v>
      </c>
      <c r="L193" s="8"/>
    </row>
    <row r="194" spans="1:12" ht="25.5">
      <c r="A194" s="26">
        <v>189</v>
      </c>
      <c r="B194" s="5" t="s">
        <v>24623</v>
      </c>
      <c r="C194" s="4" t="s">
        <v>4351</v>
      </c>
      <c r="D194" s="4" t="s">
        <v>4352</v>
      </c>
      <c r="E194" s="4" t="s">
        <v>4353</v>
      </c>
      <c r="F194" s="4" t="s">
        <v>4354</v>
      </c>
      <c r="G194" s="30" t="s">
        <v>4</v>
      </c>
      <c r="H194" s="6" t="s">
        <v>4355</v>
      </c>
      <c r="I194" s="7">
        <v>13.85</v>
      </c>
      <c r="J194" s="27">
        <v>40015</v>
      </c>
      <c r="K194" s="42">
        <v>43831</v>
      </c>
      <c r="L194" s="8"/>
    </row>
    <row r="195" spans="1:12" ht="25.5">
      <c r="A195" s="26">
        <v>190</v>
      </c>
      <c r="B195" s="5" t="s">
        <v>24623</v>
      </c>
      <c r="C195" s="4" t="s">
        <v>4356</v>
      </c>
      <c r="D195" s="4" t="s">
        <v>4357</v>
      </c>
      <c r="E195" s="4" t="s">
        <v>4358</v>
      </c>
      <c r="F195" s="4" t="s">
        <v>4359</v>
      </c>
      <c r="G195" s="30" t="s">
        <v>4</v>
      </c>
      <c r="H195" s="6" t="s">
        <v>4360</v>
      </c>
      <c r="I195" s="7">
        <v>5124.3999999999996</v>
      </c>
      <c r="J195" s="27">
        <v>40017</v>
      </c>
      <c r="K195" s="42">
        <v>43831</v>
      </c>
      <c r="L195" s="8"/>
    </row>
    <row r="196" spans="1:12" ht="25.5">
      <c r="A196" s="26">
        <v>191</v>
      </c>
      <c r="B196" s="5" t="s">
        <v>24623</v>
      </c>
      <c r="C196" s="4" t="s">
        <v>4361</v>
      </c>
      <c r="D196" s="4" t="s">
        <v>4362</v>
      </c>
      <c r="E196" s="4" t="s">
        <v>4363</v>
      </c>
      <c r="F196" s="4" t="s">
        <v>4178</v>
      </c>
      <c r="G196" s="30" t="s">
        <v>4</v>
      </c>
      <c r="H196" s="6" t="s">
        <v>4364</v>
      </c>
      <c r="I196" s="7">
        <v>927.77</v>
      </c>
      <c r="J196" s="27">
        <v>40029</v>
      </c>
      <c r="K196" s="42">
        <v>43831</v>
      </c>
      <c r="L196" s="8"/>
    </row>
    <row r="197" spans="1:12" ht="25.5">
      <c r="A197" s="26">
        <v>192</v>
      </c>
      <c r="B197" s="5" t="s">
        <v>24623</v>
      </c>
      <c r="C197" s="4" t="s">
        <v>4365</v>
      </c>
      <c r="D197" s="4" t="s">
        <v>4366</v>
      </c>
      <c r="E197" s="4" t="s">
        <v>4367</v>
      </c>
      <c r="F197" s="4" t="s">
        <v>4368</v>
      </c>
      <c r="G197" s="30" t="s">
        <v>4</v>
      </c>
      <c r="H197" s="6" t="s">
        <v>4369</v>
      </c>
      <c r="I197" s="7">
        <v>2984.02</v>
      </c>
      <c r="J197" s="27">
        <v>40031</v>
      </c>
      <c r="K197" s="42">
        <v>43831</v>
      </c>
      <c r="L197" s="8"/>
    </row>
    <row r="198" spans="1:12" ht="25.5">
      <c r="A198" s="26">
        <v>193</v>
      </c>
      <c r="B198" s="5" t="s">
        <v>24623</v>
      </c>
      <c r="C198" s="4" t="s">
        <v>4370</v>
      </c>
      <c r="D198" s="4" t="s">
        <v>4371</v>
      </c>
      <c r="E198" s="4" t="s">
        <v>4372</v>
      </c>
      <c r="F198" s="4" t="s">
        <v>4178</v>
      </c>
      <c r="G198" s="30" t="s">
        <v>4</v>
      </c>
      <c r="H198" s="6" t="s">
        <v>4373</v>
      </c>
      <c r="I198" s="7">
        <v>17.260000000000002</v>
      </c>
      <c r="J198" s="27">
        <v>40037</v>
      </c>
      <c r="K198" s="42">
        <v>43831</v>
      </c>
      <c r="L198" s="8"/>
    </row>
    <row r="199" spans="1:12" ht="51">
      <c r="A199" s="26">
        <v>194</v>
      </c>
      <c r="B199" s="5" t="s">
        <v>24623</v>
      </c>
      <c r="C199" s="4" t="s">
        <v>4374</v>
      </c>
      <c r="D199" s="4" t="s">
        <v>4375</v>
      </c>
      <c r="E199" s="4" t="s">
        <v>4376</v>
      </c>
      <c r="F199" s="4"/>
      <c r="G199" s="30" t="s">
        <v>4</v>
      </c>
      <c r="H199" s="6" t="s">
        <v>4377</v>
      </c>
      <c r="I199" s="7">
        <v>1691.55</v>
      </c>
      <c r="J199" s="27">
        <v>40050</v>
      </c>
      <c r="K199" s="42">
        <v>43831</v>
      </c>
      <c r="L199" s="8"/>
    </row>
    <row r="200" spans="1:12" ht="38.25">
      <c r="A200" s="26">
        <v>195</v>
      </c>
      <c r="B200" s="5" t="s">
        <v>24623</v>
      </c>
      <c r="C200" s="4" t="s">
        <v>4378</v>
      </c>
      <c r="D200" s="4" t="s">
        <v>4379</v>
      </c>
      <c r="E200" s="4" t="s">
        <v>4380</v>
      </c>
      <c r="F200" s="4" t="s">
        <v>4381</v>
      </c>
      <c r="G200" s="30" t="s">
        <v>4</v>
      </c>
      <c r="H200" s="6" t="s">
        <v>4382</v>
      </c>
      <c r="I200" s="7">
        <v>1327.09</v>
      </c>
      <c r="J200" s="27">
        <v>40050</v>
      </c>
      <c r="K200" s="42">
        <v>43831</v>
      </c>
      <c r="L200" s="8"/>
    </row>
    <row r="201" spans="1:12">
      <c r="A201" s="26">
        <v>196</v>
      </c>
      <c r="B201" s="5" t="s">
        <v>24623</v>
      </c>
      <c r="C201" s="4" t="s">
        <v>4383</v>
      </c>
      <c r="D201" s="4" t="s">
        <v>4384</v>
      </c>
      <c r="E201" s="4" t="s">
        <v>4385</v>
      </c>
      <c r="F201" s="4" t="s">
        <v>4178</v>
      </c>
      <c r="G201" s="30" t="s">
        <v>4</v>
      </c>
      <c r="H201" s="6" t="s">
        <v>4386</v>
      </c>
      <c r="I201" s="7">
        <v>78.33</v>
      </c>
      <c r="J201" s="27">
        <v>40062</v>
      </c>
      <c r="K201" s="42">
        <v>43831</v>
      </c>
      <c r="L201" s="8"/>
    </row>
    <row r="202" spans="1:12" ht="25.5">
      <c r="A202" s="26">
        <v>197</v>
      </c>
      <c r="B202" s="5" t="s">
        <v>24623</v>
      </c>
      <c r="C202" s="4" t="s">
        <v>4387</v>
      </c>
      <c r="D202" s="4" t="s">
        <v>4388</v>
      </c>
      <c r="E202" s="4" t="s">
        <v>4389</v>
      </c>
      <c r="F202" s="4" t="s">
        <v>4390</v>
      </c>
      <c r="G202" s="30" t="s">
        <v>4</v>
      </c>
      <c r="H202" s="6" t="s">
        <v>4391</v>
      </c>
      <c r="I202" s="7">
        <v>5823.29</v>
      </c>
      <c r="J202" s="27">
        <v>40063</v>
      </c>
      <c r="K202" s="42">
        <v>43831</v>
      </c>
      <c r="L202" s="8"/>
    </row>
    <row r="203" spans="1:12" ht="25.5">
      <c r="A203" s="26">
        <v>198</v>
      </c>
      <c r="B203" s="5" t="s">
        <v>24623</v>
      </c>
      <c r="C203" s="4" t="s">
        <v>4392</v>
      </c>
      <c r="D203" s="4" t="s">
        <v>4393</v>
      </c>
      <c r="E203" s="4" t="s">
        <v>4394</v>
      </c>
      <c r="F203" s="4" t="s">
        <v>4395</v>
      </c>
      <c r="G203" s="30" t="s">
        <v>4</v>
      </c>
      <c r="H203" s="6" t="s">
        <v>4396</v>
      </c>
      <c r="I203" s="7">
        <v>71.45</v>
      </c>
      <c r="J203" s="27">
        <v>40064</v>
      </c>
      <c r="K203" s="42">
        <v>43831</v>
      </c>
      <c r="L203" s="8"/>
    </row>
    <row r="204" spans="1:12" ht="25.5">
      <c r="A204" s="26">
        <v>199</v>
      </c>
      <c r="B204" s="5" t="s">
        <v>24623</v>
      </c>
      <c r="C204" s="4" t="s">
        <v>4397</v>
      </c>
      <c r="D204" s="4" t="s">
        <v>4398</v>
      </c>
      <c r="E204" s="4" t="s">
        <v>4399</v>
      </c>
      <c r="F204" s="4" t="s">
        <v>4178</v>
      </c>
      <c r="G204" s="30" t="s">
        <v>4</v>
      </c>
      <c r="H204" s="6" t="s">
        <v>4400</v>
      </c>
      <c r="I204" s="7">
        <v>5050.96</v>
      </c>
      <c r="J204" s="27">
        <v>40065</v>
      </c>
      <c r="K204" s="42">
        <v>43831</v>
      </c>
      <c r="L204" s="8"/>
    </row>
    <row r="205" spans="1:12" ht="25.5">
      <c r="A205" s="26">
        <v>200</v>
      </c>
      <c r="B205" s="5" t="s">
        <v>24623</v>
      </c>
      <c r="C205" s="4" t="s">
        <v>4401</v>
      </c>
      <c r="D205" s="4" t="s">
        <v>4402</v>
      </c>
      <c r="E205" s="4" t="s">
        <v>4403</v>
      </c>
      <c r="F205" s="4" t="s">
        <v>4178</v>
      </c>
      <c r="G205" s="30" t="s">
        <v>4</v>
      </c>
      <c r="H205" s="6" t="s">
        <v>4404</v>
      </c>
      <c r="I205" s="7">
        <v>927.77</v>
      </c>
      <c r="J205" s="27">
        <v>40066</v>
      </c>
      <c r="K205" s="42">
        <v>43831</v>
      </c>
      <c r="L205" s="8"/>
    </row>
    <row r="206" spans="1:12" ht="38.25">
      <c r="A206" s="26">
        <v>201</v>
      </c>
      <c r="B206" s="5" t="s">
        <v>24623</v>
      </c>
      <c r="C206" s="4" t="s">
        <v>4405</v>
      </c>
      <c r="D206" s="4" t="s">
        <v>4406</v>
      </c>
      <c r="E206" s="4" t="s">
        <v>4407</v>
      </c>
      <c r="F206" s="4" t="s">
        <v>4408</v>
      </c>
      <c r="G206" s="30" t="s">
        <v>4</v>
      </c>
      <c r="H206" s="6" t="s">
        <v>4409</v>
      </c>
      <c r="I206" s="7">
        <v>0.56000000000000005</v>
      </c>
      <c r="J206" s="27">
        <v>40073</v>
      </c>
      <c r="K206" s="42">
        <v>43831</v>
      </c>
      <c r="L206" s="8"/>
    </row>
    <row r="207" spans="1:12" ht="25.5">
      <c r="A207" s="26">
        <v>202</v>
      </c>
      <c r="B207" s="5" t="s">
        <v>24623</v>
      </c>
      <c r="C207" s="4" t="s">
        <v>4410</v>
      </c>
      <c r="D207" s="4" t="s">
        <v>4411</v>
      </c>
      <c r="E207" s="4" t="s">
        <v>4412</v>
      </c>
      <c r="F207" s="4" t="s">
        <v>4413</v>
      </c>
      <c r="G207" s="30" t="s">
        <v>4</v>
      </c>
      <c r="H207" s="6" t="s">
        <v>4414</v>
      </c>
      <c r="I207" s="7">
        <v>1048.3900000000001</v>
      </c>
      <c r="J207" s="27">
        <v>40073</v>
      </c>
      <c r="K207" s="42">
        <v>43831</v>
      </c>
      <c r="L207" s="8"/>
    </row>
    <row r="208" spans="1:12" ht="25.5">
      <c r="A208" s="26">
        <v>203</v>
      </c>
      <c r="B208" s="5" t="s">
        <v>24623</v>
      </c>
      <c r="C208" s="4" t="s">
        <v>4415</v>
      </c>
      <c r="D208" s="4" t="s">
        <v>4416</v>
      </c>
      <c r="E208" s="4" t="s">
        <v>4417</v>
      </c>
      <c r="F208" s="4" t="s">
        <v>4178</v>
      </c>
      <c r="G208" s="30" t="s">
        <v>4</v>
      </c>
      <c r="H208" s="6" t="s">
        <v>4418</v>
      </c>
      <c r="I208" s="7">
        <v>1785.38</v>
      </c>
      <c r="J208" s="27">
        <v>40073</v>
      </c>
      <c r="K208" s="42">
        <v>43831</v>
      </c>
      <c r="L208" s="8"/>
    </row>
    <row r="209" spans="1:12" ht="38.25">
      <c r="A209" s="26">
        <v>204</v>
      </c>
      <c r="B209" s="5" t="s">
        <v>24623</v>
      </c>
      <c r="C209" s="4" t="s">
        <v>4419</v>
      </c>
      <c r="D209" s="4" t="s">
        <v>4420</v>
      </c>
      <c r="E209" s="4" t="s">
        <v>4421</v>
      </c>
      <c r="F209" s="4" t="s">
        <v>4422</v>
      </c>
      <c r="G209" s="30" t="s">
        <v>4</v>
      </c>
      <c r="H209" s="6" t="s">
        <v>4423</v>
      </c>
      <c r="I209" s="7">
        <v>244.4</v>
      </c>
      <c r="J209" s="27">
        <v>40080</v>
      </c>
      <c r="K209" s="42">
        <v>43831</v>
      </c>
      <c r="L209" s="8"/>
    </row>
    <row r="210" spans="1:12" ht="25.5">
      <c r="A210" s="26">
        <v>205</v>
      </c>
      <c r="B210" s="5" t="s">
        <v>24623</v>
      </c>
      <c r="C210" s="4" t="s">
        <v>4424</v>
      </c>
      <c r="D210" s="4" t="s">
        <v>788</v>
      </c>
      <c r="E210" s="4" t="s">
        <v>4425</v>
      </c>
      <c r="F210" s="4"/>
      <c r="G210" s="30" t="s">
        <v>25</v>
      </c>
      <c r="H210" s="6" t="s">
        <v>4426</v>
      </c>
      <c r="I210" s="7">
        <v>0.01</v>
      </c>
      <c r="J210" s="27">
        <v>40083</v>
      </c>
      <c r="K210" s="42">
        <v>43831</v>
      </c>
      <c r="L210" s="8"/>
    </row>
    <row r="211" spans="1:12" ht="25.5">
      <c r="A211" s="26">
        <v>206</v>
      </c>
      <c r="B211" s="5" t="s">
        <v>24623</v>
      </c>
      <c r="C211" s="4" t="s">
        <v>4427</v>
      </c>
      <c r="D211" s="4" t="s">
        <v>4428</v>
      </c>
      <c r="E211" s="4" t="s">
        <v>4429</v>
      </c>
      <c r="F211" s="4" t="s">
        <v>4430</v>
      </c>
      <c r="G211" s="30" t="s">
        <v>4</v>
      </c>
      <c r="H211" s="6" t="s">
        <v>4431</v>
      </c>
      <c r="I211" s="7">
        <v>1390.48</v>
      </c>
      <c r="J211" s="27">
        <v>40087</v>
      </c>
      <c r="K211" s="42">
        <v>43831</v>
      </c>
      <c r="L211" s="8"/>
    </row>
    <row r="212" spans="1:12" ht="25.5">
      <c r="A212" s="26">
        <v>207</v>
      </c>
      <c r="B212" s="5" t="s">
        <v>24623</v>
      </c>
      <c r="C212" s="4" t="s">
        <v>4432</v>
      </c>
      <c r="D212" s="4" t="s">
        <v>4433</v>
      </c>
      <c r="E212" s="4" t="s">
        <v>4434</v>
      </c>
      <c r="F212" s="4" t="s">
        <v>4178</v>
      </c>
      <c r="G212" s="30" t="s">
        <v>4</v>
      </c>
      <c r="H212" s="6" t="s">
        <v>4435</v>
      </c>
      <c r="I212" s="7">
        <v>187.3</v>
      </c>
      <c r="J212" s="27">
        <v>40087</v>
      </c>
      <c r="K212" s="42">
        <v>43831</v>
      </c>
      <c r="L212" s="8"/>
    </row>
    <row r="213" spans="1:12" ht="25.5">
      <c r="A213" s="26">
        <v>208</v>
      </c>
      <c r="B213" s="5" t="s">
        <v>24623</v>
      </c>
      <c r="C213" s="4" t="s">
        <v>4436</v>
      </c>
      <c r="D213" s="4" t="s">
        <v>4437</v>
      </c>
      <c r="E213" s="4" t="s">
        <v>4438</v>
      </c>
      <c r="F213" s="4" t="s">
        <v>4178</v>
      </c>
      <c r="G213" s="30" t="s">
        <v>4</v>
      </c>
      <c r="H213" s="6" t="s">
        <v>4439</v>
      </c>
      <c r="I213" s="7">
        <v>3921.08</v>
      </c>
      <c r="J213" s="27">
        <v>40091</v>
      </c>
      <c r="K213" s="42">
        <v>43831</v>
      </c>
      <c r="L213" s="8"/>
    </row>
    <row r="214" spans="1:12" ht="25.5">
      <c r="A214" s="26">
        <v>209</v>
      </c>
      <c r="B214" s="5" t="s">
        <v>24623</v>
      </c>
      <c r="C214" s="4" t="s">
        <v>4440</v>
      </c>
      <c r="D214" s="4" t="s">
        <v>4441</v>
      </c>
      <c r="E214" s="4" t="s">
        <v>4442</v>
      </c>
      <c r="F214" s="4" t="s">
        <v>4178</v>
      </c>
      <c r="G214" s="30" t="s">
        <v>4</v>
      </c>
      <c r="H214" s="6" t="s">
        <v>4443</v>
      </c>
      <c r="I214" s="7">
        <v>812.65</v>
      </c>
      <c r="J214" s="27">
        <v>40092</v>
      </c>
      <c r="K214" s="42">
        <v>43831</v>
      </c>
      <c r="L214" s="8"/>
    </row>
    <row r="215" spans="1:12" ht="25.5">
      <c r="A215" s="26">
        <v>210</v>
      </c>
      <c r="B215" s="5" t="s">
        <v>24623</v>
      </c>
      <c r="C215" s="4" t="s">
        <v>4444</v>
      </c>
      <c r="D215" s="4" t="s">
        <v>4445</v>
      </c>
      <c r="E215" s="4" t="s">
        <v>4446</v>
      </c>
      <c r="F215" s="4" t="s">
        <v>4447</v>
      </c>
      <c r="G215" s="30" t="s">
        <v>4</v>
      </c>
      <c r="H215" s="6" t="s">
        <v>4448</v>
      </c>
      <c r="I215" s="7">
        <v>980.02</v>
      </c>
      <c r="J215" s="27">
        <v>40097</v>
      </c>
      <c r="K215" s="42">
        <v>43831</v>
      </c>
      <c r="L215" s="8"/>
    </row>
    <row r="216" spans="1:12" ht="25.5">
      <c r="A216" s="26">
        <v>211</v>
      </c>
      <c r="B216" s="5" t="s">
        <v>24623</v>
      </c>
      <c r="C216" s="4" t="s">
        <v>2323</v>
      </c>
      <c r="D216" s="4" t="s">
        <v>4449</v>
      </c>
      <c r="E216" s="4" t="s">
        <v>4450</v>
      </c>
      <c r="F216" s="4" t="s">
        <v>4451</v>
      </c>
      <c r="G216" s="30" t="s">
        <v>4</v>
      </c>
      <c r="H216" s="6" t="s">
        <v>4452</v>
      </c>
      <c r="I216" s="7">
        <v>696.76</v>
      </c>
      <c r="J216" s="27">
        <v>40101</v>
      </c>
      <c r="K216" s="42">
        <v>43831</v>
      </c>
      <c r="L216" s="8"/>
    </row>
    <row r="217" spans="1:12" ht="25.5">
      <c r="A217" s="26">
        <v>212</v>
      </c>
      <c r="B217" s="5" t="s">
        <v>24623</v>
      </c>
      <c r="C217" s="4" t="s">
        <v>4453</v>
      </c>
      <c r="D217" s="4" t="s">
        <v>4454</v>
      </c>
      <c r="E217" s="4" t="s">
        <v>4455</v>
      </c>
      <c r="F217" s="4" t="s">
        <v>4178</v>
      </c>
      <c r="G217" s="30" t="s">
        <v>4</v>
      </c>
      <c r="H217" s="6" t="s">
        <v>4456</v>
      </c>
      <c r="I217" s="7">
        <v>2862.27</v>
      </c>
      <c r="J217" s="27">
        <v>40101</v>
      </c>
      <c r="K217" s="42">
        <v>43831</v>
      </c>
      <c r="L217" s="8"/>
    </row>
    <row r="218" spans="1:12" ht="25.5">
      <c r="A218" s="26">
        <v>213</v>
      </c>
      <c r="B218" s="5" t="s">
        <v>24623</v>
      </c>
      <c r="C218" s="4" t="s">
        <v>4325</v>
      </c>
      <c r="D218" s="4" t="s">
        <v>4457</v>
      </c>
      <c r="E218" s="4" t="s">
        <v>4458</v>
      </c>
      <c r="F218" s="4" t="s">
        <v>4459</v>
      </c>
      <c r="G218" s="30" t="s">
        <v>4</v>
      </c>
      <c r="H218" s="6" t="s">
        <v>4460</v>
      </c>
      <c r="I218" s="7">
        <v>914.38</v>
      </c>
      <c r="J218" s="27">
        <v>40101</v>
      </c>
      <c r="K218" s="42">
        <v>43831</v>
      </c>
      <c r="L218" s="8"/>
    </row>
    <row r="219" spans="1:12" ht="25.5">
      <c r="A219" s="26">
        <v>214</v>
      </c>
      <c r="B219" s="5" t="s">
        <v>24623</v>
      </c>
      <c r="C219" s="4" t="s">
        <v>4461</v>
      </c>
      <c r="D219" s="4" t="s">
        <v>4462</v>
      </c>
      <c r="E219" s="4" t="s">
        <v>4463</v>
      </c>
      <c r="F219" s="4" t="s">
        <v>4178</v>
      </c>
      <c r="G219" s="30" t="s">
        <v>4</v>
      </c>
      <c r="H219" s="6" t="s">
        <v>4464</v>
      </c>
      <c r="I219" s="7">
        <v>927.77</v>
      </c>
      <c r="J219" s="27">
        <v>40101</v>
      </c>
      <c r="K219" s="42">
        <v>43831</v>
      </c>
      <c r="L219" s="8"/>
    </row>
    <row r="220" spans="1:12" ht="38.25">
      <c r="A220" s="26">
        <v>215</v>
      </c>
      <c r="B220" s="5" t="s">
        <v>24623</v>
      </c>
      <c r="C220" s="4" t="s">
        <v>4465</v>
      </c>
      <c r="D220" s="4" t="s">
        <v>4466</v>
      </c>
      <c r="E220" s="4" t="s">
        <v>4467</v>
      </c>
      <c r="F220" s="4" t="s">
        <v>4178</v>
      </c>
      <c r="G220" s="30" t="s">
        <v>4</v>
      </c>
      <c r="H220" s="6" t="s">
        <v>4468</v>
      </c>
      <c r="I220" s="7">
        <v>59.87</v>
      </c>
      <c r="J220" s="27">
        <v>40105</v>
      </c>
      <c r="K220" s="42">
        <v>43831</v>
      </c>
      <c r="L220" s="8"/>
    </row>
    <row r="221" spans="1:12" ht="25.5">
      <c r="A221" s="26">
        <v>216</v>
      </c>
      <c r="B221" s="5" t="s">
        <v>24623</v>
      </c>
      <c r="C221" s="4" t="s">
        <v>4469</v>
      </c>
      <c r="D221" s="4" t="s">
        <v>4470</v>
      </c>
      <c r="E221" s="4" t="s">
        <v>4471</v>
      </c>
      <c r="F221" s="4" t="s">
        <v>4178</v>
      </c>
      <c r="G221" s="30" t="s">
        <v>4</v>
      </c>
      <c r="H221" s="6" t="s">
        <v>4472</v>
      </c>
      <c r="I221" s="7">
        <v>375.42</v>
      </c>
      <c r="J221" s="27">
        <v>40111</v>
      </c>
      <c r="K221" s="42">
        <v>43831</v>
      </c>
      <c r="L221" s="8"/>
    </row>
    <row r="222" spans="1:12" ht="38.25">
      <c r="A222" s="26">
        <v>217</v>
      </c>
      <c r="B222" s="5" t="s">
        <v>24623</v>
      </c>
      <c r="C222" s="4" t="s">
        <v>4473</v>
      </c>
      <c r="D222" s="4" t="s">
        <v>4474</v>
      </c>
      <c r="E222" s="4" t="s">
        <v>4475</v>
      </c>
      <c r="F222" s="4" t="s">
        <v>4178</v>
      </c>
      <c r="G222" s="30" t="s">
        <v>4</v>
      </c>
      <c r="H222" s="6" t="s">
        <v>4476</v>
      </c>
      <c r="I222" s="7">
        <v>806.35</v>
      </c>
      <c r="J222" s="27">
        <v>40112</v>
      </c>
      <c r="K222" s="42">
        <v>43831</v>
      </c>
      <c r="L222" s="8"/>
    </row>
    <row r="223" spans="1:12" ht="25.5">
      <c r="A223" s="26">
        <v>218</v>
      </c>
      <c r="B223" s="5" t="s">
        <v>24623</v>
      </c>
      <c r="C223" s="4" t="s">
        <v>4477</v>
      </c>
      <c r="D223" s="4" t="s">
        <v>4478</v>
      </c>
      <c r="E223" s="4" t="s">
        <v>4479</v>
      </c>
      <c r="F223" s="4" t="s">
        <v>4178</v>
      </c>
      <c r="G223" s="30" t="s">
        <v>4</v>
      </c>
      <c r="H223" s="6" t="s">
        <v>4480</v>
      </c>
      <c r="I223" s="7">
        <v>217.61</v>
      </c>
      <c r="J223" s="27">
        <v>40112</v>
      </c>
      <c r="K223" s="42">
        <v>43831</v>
      </c>
      <c r="L223" s="8"/>
    </row>
    <row r="224" spans="1:12" ht="25.5">
      <c r="A224" s="26">
        <v>219</v>
      </c>
      <c r="B224" s="5" t="s">
        <v>24623</v>
      </c>
      <c r="C224" s="4" t="s">
        <v>4481</v>
      </c>
      <c r="D224" s="4" t="s">
        <v>4482</v>
      </c>
      <c r="E224" s="4" t="s">
        <v>4483</v>
      </c>
      <c r="F224" s="4" t="s">
        <v>4178</v>
      </c>
      <c r="G224" s="30" t="s">
        <v>4</v>
      </c>
      <c r="H224" s="6" t="s">
        <v>4484</v>
      </c>
      <c r="I224" s="7">
        <v>3926.92</v>
      </c>
      <c r="J224" s="27">
        <v>40118</v>
      </c>
      <c r="K224" s="42">
        <v>43831</v>
      </c>
      <c r="L224" s="8"/>
    </row>
    <row r="225" spans="1:12" ht="25.5">
      <c r="A225" s="26">
        <v>220</v>
      </c>
      <c r="B225" s="5" t="s">
        <v>24623</v>
      </c>
      <c r="C225" s="4" t="s">
        <v>4485</v>
      </c>
      <c r="D225" s="4" t="s">
        <v>4486</v>
      </c>
      <c r="E225" s="4" t="s">
        <v>4487</v>
      </c>
      <c r="F225" s="4" t="s">
        <v>4488</v>
      </c>
      <c r="G225" s="30" t="s">
        <v>4</v>
      </c>
      <c r="H225" s="6" t="s">
        <v>4489</v>
      </c>
      <c r="I225" s="7">
        <v>713.36</v>
      </c>
      <c r="J225" s="27">
        <v>40122</v>
      </c>
      <c r="K225" s="42">
        <v>43831</v>
      </c>
      <c r="L225" s="8"/>
    </row>
    <row r="226" spans="1:12" ht="25.5">
      <c r="A226" s="26">
        <v>221</v>
      </c>
      <c r="B226" s="5" t="s">
        <v>24623</v>
      </c>
      <c r="C226" s="4" t="s">
        <v>673</v>
      </c>
      <c r="D226" s="4" t="s">
        <v>4490</v>
      </c>
      <c r="E226" s="4" t="s">
        <v>4491</v>
      </c>
      <c r="F226" s="4" t="s">
        <v>4178</v>
      </c>
      <c r="G226" s="30" t="s">
        <v>4</v>
      </c>
      <c r="H226" s="6" t="s">
        <v>4492</v>
      </c>
      <c r="I226" s="7">
        <v>693.16</v>
      </c>
      <c r="J226" s="27">
        <v>40126</v>
      </c>
      <c r="K226" s="42">
        <v>43831</v>
      </c>
      <c r="L226" s="8"/>
    </row>
    <row r="227" spans="1:12" ht="25.5">
      <c r="A227" s="26">
        <v>222</v>
      </c>
      <c r="B227" s="5" t="s">
        <v>24623</v>
      </c>
      <c r="C227" s="4" t="s">
        <v>4493</v>
      </c>
      <c r="D227" s="4" t="s">
        <v>4494</v>
      </c>
      <c r="E227" s="4" t="s">
        <v>4495</v>
      </c>
      <c r="F227" s="4" t="s">
        <v>4178</v>
      </c>
      <c r="G227" s="30" t="s">
        <v>4</v>
      </c>
      <c r="H227" s="6" t="s">
        <v>4496</v>
      </c>
      <c r="I227" s="7">
        <v>2271.8200000000002</v>
      </c>
      <c r="J227" s="27">
        <v>40132</v>
      </c>
      <c r="K227" s="42">
        <v>43831</v>
      </c>
      <c r="L227" s="8"/>
    </row>
    <row r="228" spans="1:12" ht="25.5">
      <c r="A228" s="26">
        <v>223</v>
      </c>
      <c r="B228" s="5" t="s">
        <v>24623</v>
      </c>
      <c r="C228" s="4" t="s">
        <v>4497</v>
      </c>
      <c r="D228" s="4" t="s">
        <v>4498</v>
      </c>
      <c r="E228" s="4" t="s">
        <v>4499</v>
      </c>
      <c r="F228" s="4" t="s">
        <v>4178</v>
      </c>
      <c r="G228" s="30" t="s">
        <v>4</v>
      </c>
      <c r="H228" s="6" t="s">
        <v>4500</v>
      </c>
      <c r="I228" s="7">
        <v>25.78</v>
      </c>
      <c r="J228" s="27">
        <v>40135</v>
      </c>
      <c r="K228" s="42">
        <v>43831</v>
      </c>
      <c r="L228" s="8"/>
    </row>
    <row r="229" spans="1:12" ht="25.5">
      <c r="A229" s="26">
        <v>224</v>
      </c>
      <c r="B229" s="5" t="s">
        <v>24623</v>
      </c>
      <c r="C229" s="4" t="s">
        <v>4501</v>
      </c>
      <c r="D229" s="4" t="s">
        <v>4502</v>
      </c>
      <c r="E229" s="4" t="s">
        <v>4503</v>
      </c>
      <c r="F229" s="4" t="s">
        <v>4178</v>
      </c>
      <c r="G229" s="30" t="s">
        <v>4</v>
      </c>
      <c r="H229" s="6" t="s">
        <v>4504</v>
      </c>
      <c r="I229" s="7">
        <v>991.57</v>
      </c>
      <c r="J229" s="27">
        <v>40135</v>
      </c>
      <c r="K229" s="42">
        <v>43831</v>
      </c>
      <c r="L229" s="8"/>
    </row>
    <row r="230" spans="1:12" ht="38.25">
      <c r="A230" s="26">
        <v>225</v>
      </c>
      <c r="B230" s="5" t="s">
        <v>24623</v>
      </c>
      <c r="C230" s="4" t="s">
        <v>4505</v>
      </c>
      <c r="D230" s="4" t="s">
        <v>4506</v>
      </c>
      <c r="E230" s="4" t="s">
        <v>4507</v>
      </c>
      <c r="F230" s="4" t="s">
        <v>4178</v>
      </c>
      <c r="G230" s="30" t="s">
        <v>4</v>
      </c>
      <c r="H230" s="6" t="s">
        <v>4508</v>
      </c>
      <c r="I230" s="7">
        <v>713.36</v>
      </c>
      <c r="J230" s="27">
        <v>40135</v>
      </c>
      <c r="K230" s="42">
        <v>43831</v>
      </c>
      <c r="L230" s="8"/>
    </row>
    <row r="231" spans="1:12" ht="25.5">
      <c r="A231" s="26">
        <v>226</v>
      </c>
      <c r="B231" s="5" t="s">
        <v>24623</v>
      </c>
      <c r="C231" s="4" t="s">
        <v>4509</v>
      </c>
      <c r="D231" s="4" t="s">
        <v>4510</v>
      </c>
      <c r="E231" s="4" t="s">
        <v>4511</v>
      </c>
      <c r="F231" s="4" t="s">
        <v>4178</v>
      </c>
      <c r="G231" s="30" t="s">
        <v>4</v>
      </c>
      <c r="H231" s="6" t="s">
        <v>4512</v>
      </c>
      <c r="I231" s="7">
        <v>1657.62</v>
      </c>
      <c r="J231" s="27">
        <v>40139</v>
      </c>
      <c r="K231" s="42">
        <v>43831</v>
      </c>
      <c r="L231" s="8"/>
    </row>
    <row r="232" spans="1:12" ht="25.5">
      <c r="A232" s="26">
        <v>227</v>
      </c>
      <c r="B232" s="5" t="s">
        <v>24623</v>
      </c>
      <c r="C232" s="4" t="s">
        <v>4513</v>
      </c>
      <c r="D232" s="4" t="s">
        <v>4514</v>
      </c>
      <c r="E232" s="4" t="s">
        <v>4515</v>
      </c>
      <c r="F232" s="4" t="s">
        <v>4516</v>
      </c>
      <c r="G232" s="30" t="s">
        <v>4</v>
      </c>
      <c r="H232" s="6" t="s">
        <v>4517</v>
      </c>
      <c r="I232" s="7">
        <v>1250.19</v>
      </c>
      <c r="J232" s="27">
        <v>40142</v>
      </c>
      <c r="K232" s="42">
        <v>43831</v>
      </c>
      <c r="L232" s="8"/>
    </row>
    <row r="233" spans="1:12" ht="25.5">
      <c r="A233" s="26">
        <v>228</v>
      </c>
      <c r="B233" s="5" t="s">
        <v>24623</v>
      </c>
      <c r="C233" s="4" t="s">
        <v>4518</v>
      </c>
      <c r="D233" s="4" t="s">
        <v>4519</v>
      </c>
      <c r="E233" s="4" t="s">
        <v>4520</v>
      </c>
      <c r="F233" s="4" t="s">
        <v>4521</v>
      </c>
      <c r="G233" s="30" t="s">
        <v>4</v>
      </c>
      <c r="H233" s="6" t="s">
        <v>4522</v>
      </c>
      <c r="I233" s="7">
        <v>135.84</v>
      </c>
      <c r="J233" s="27">
        <v>40143</v>
      </c>
      <c r="K233" s="42">
        <v>43831</v>
      </c>
      <c r="L233" s="8"/>
    </row>
    <row r="234" spans="1:12" ht="25.5">
      <c r="A234" s="26">
        <v>229</v>
      </c>
      <c r="B234" s="5" t="s">
        <v>24623</v>
      </c>
      <c r="C234" s="4" t="s">
        <v>4523</v>
      </c>
      <c r="D234" s="4" t="s">
        <v>4524</v>
      </c>
      <c r="E234" s="4" t="s">
        <v>4525</v>
      </c>
      <c r="F234" s="4" t="s">
        <v>4178</v>
      </c>
      <c r="G234" s="30" t="s">
        <v>4</v>
      </c>
      <c r="H234" s="6" t="s">
        <v>4526</v>
      </c>
      <c r="I234" s="7">
        <v>4031.11</v>
      </c>
      <c r="J234" s="27">
        <v>40147</v>
      </c>
      <c r="K234" s="42">
        <v>43831</v>
      </c>
      <c r="L234" s="8"/>
    </row>
    <row r="235" spans="1:12" ht="25.5">
      <c r="A235" s="26">
        <v>230</v>
      </c>
      <c r="B235" s="5" t="s">
        <v>24623</v>
      </c>
      <c r="C235" s="4" t="s">
        <v>4527</v>
      </c>
      <c r="D235" s="4" t="s">
        <v>4528</v>
      </c>
      <c r="E235" s="4" t="s">
        <v>4529</v>
      </c>
      <c r="F235" s="4" t="s">
        <v>4178</v>
      </c>
      <c r="G235" s="30" t="s">
        <v>4</v>
      </c>
      <c r="H235" s="6" t="s">
        <v>4530</v>
      </c>
      <c r="I235" s="7">
        <v>114.19</v>
      </c>
      <c r="J235" s="27">
        <v>40150</v>
      </c>
      <c r="K235" s="42">
        <v>43831</v>
      </c>
      <c r="L235" s="8"/>
    </row>
    <row r="236" spans="1:12" ht="25.5">
      <c r="A236" s="26">
        <v>231</v>
      </c>
      <c r="B236" s="5" t="s">
        <v>24623</v>
      </c>
      <c r="C236" s="4" t="s">
        <v>4531</v>
      </c>
      <c r="D236" s="4" t="s">
        <v>4532</v>
      </c>
      <c r="E236" s="4" t="s">
        <v>4533</v>
      </c>
      <c r="F236" s="4" t="s">
        <v>4178</v>
      </c>
      <c r="G236" s="30" t="s">
        <v>4</v>
      </c>
      <c r="H236" s="6" t="s">
        <v>4534</v>
      </c>
      <c r="I236" s="7">
        <v>637.23</v>
      </c>
      <c r="J236" s="27">
        <v>40153</v>
      </c>
      <c r="K236" s="42">
        <v>43831</v>
      </c>
      <c r="L236" s="8"/>
    </row>
    <row r="237" spans="1:12" ht="25.5">
      <c r="A237" s="26">
        <v>232</v>
      </c>
      <c r="B237" s="5" t="s">
        <v>24623</v>
      </c>
      <c r="C237" s="4" t="s">
        <v>4535</v>
      </c>
      <c r="D237" s="4" t="s">
        <v>4536</v>
      </c>
      <c r="E237" s="4" t="s">
        <v>4537</v>
      </c>
      <c r="F237" s="4" t="s">
        <v>4178</v>
      </c>
      <c r="G237" s="30" t="s">
        <v>4</v>
      </c>
      <c r="H237" s="6" t="s">
        <v>4538</v>
      </c>
      <c r="I237" s="7">
        <v>117.08</v>
      </c>
      <c r="J237" s="27">
        <v>40154</v>
      </c>
      <c r="K237" s="42">
        <v>43831</v>
      </c>
      <c r="L237" s="8"/>
    </row>
    <row r="238" spans="1:12" ht="25.5">
      <c r="A238" s="26">
        <v>233</v>
      </c>
      <c r="B238" s="5" t="s">
        <v>24623</v>
      </c>
      <c r="C238" s="4" t="s">
        <v>4539</v>
      </c>
      <c r="D238" s="4" t="s">
        <v>4540</v>
      </c>
      <c r="E238" s="4" t="s">
        <v>4541</v>
      </c>
      <c r="F238" s="4" t="s">
        <v>4178</v>
      </c>
      <c r="G238" s="30" t="s">
        <v>4</v>
      </c>
      <c r="H238" s="6" t="s">
        <v>4542</v>
      </c>
      <c r="I238" s="7">
        <v>8.24</v>
      </c>
      <c r="J238" s="27">
        <v>40164</v>
      </c>
      <c r="K238" s="42">
        <v>43831</v>
      </c>
      <c r="L238" s="8"/>
    </row>
    <row r="239" spans="1:12" ht="25.5">
      <c r="A239" s="26">
        <v>234</v>
      </c>
      <c r="B239" s="5" t="s">
        <v>24623</v>
      </c>
      <c r="C239" s="4" t="s">
        <v>4543</v>
      </c>
      <c r="D239" s="4" t="s">
        <v>4544</v>
      </c>
      <c r="E239" s="4" t="s">
        <v>4545</v>
      </c>
      <c r="F239" s="4" t="s">
        <v>4178</v>
      </c>
      <c r="G239" s="30" t="s">
        <v>4</v>
      </c>
      <c r="H239" s="6" t="s">
        <v>4546</v>
      </c>
      <c r="I239" s="7">
        <v>1058.57</v>
      </c>
      <c r="J239" s="27">
        <v>40169</v>
      </c>
      <c r="K239" s="42">
        <v>43831</v>
      </c>
      <c r="L239" s="8"/>
    </row>
    <row r="240" spans="1:12" ht="25.5">
      <c r="A240" s="26">
        <v>235</v>
      </c>
      <c r="B240" s="5" t="s">
        <v>24623</v>
      </c>
      <c r="C240" s="4" t="s">
        <v>4547</v>
      </c>
      <c r="D240" s="4" t="s">
        <v>4548</v>
      </c>
      <c r="E240" s="4" t="s">
        <v>4549</v>
      </c>
      <c r="F240" s="4" t="s">
        <v>4178</v>
      </c>
      <c r="G240" s="30" t="s">
        <v>4</v>
      </c>
      <c r="H240" s="6" t="s">
        <v>4550</v>
      </c>
      <c r="I240" s="7">
        <v>914.38</v>
      </c>
      <c r="J240" s="27">
        <v>40176</v>
      </c>
      <c r="K240" s="42">
        <v>43831</v>
      </c>
      <c r="L240" s="8"/>
    </row>
    <row r="241" spans="1:12">
      <c r="A241" s="26">
        <v>236</v>
      </c>
      <c r="B241" s="5" t="s">
        <v>24680</v>
      </c>
      <c r="C241" s="4" t="s">
        <v>9618</v>
      </c>
      <c r="D241" s="4" t="s">
        <v>9619</v>
      </c>
      <c r="E241" s="4" t="s">
        <v>9620</v>
      </c>
      <c r="F241" s="4" t="s">
        <v>9620</v>
      </c>
      <c r="G241" s="30" t="s">
        <v>4</v>
      </c>
      <c r="H241" s="6" t="s">
        <v>9621</v>
      </c>
      <c r="I241" s="7">
        <v>1373.23</v>
      </c>
      <c r="J241" s="27">
        <v>39468</v>
      </c>
      <c r="K241" s="42">
        <v>43831</v>
      </c>
      <c r="L241" s="8"/>
    </row>
    <row r="242" spans="1:12">
      <c r="A242" s="26">
        <v>237</v>
      </c>
      <c r="B242" s="5" t="s">
        <v>24680</v>
      </c>
      <c r="C242" s="4" t="s">
        <v>9622</v>
      </c>
      <c r="D242" s="4" t="s">
        <v>9623</v>
      </c>
      <c r="E242" s="4" t="s">
        <v>9624</v>
      </c>
      <c r="F242" s="4" t="s">
        <v>9624</v>
      </c>
      <c r="G242" s="30" t="s">
        <v>4</v>
      </c>
      <c r="H242" s="6" t="s">
        <v>9625</v>
      </c>
      <c r="I242" s="7">
        <v>1232.75</v>
      </c>
      <c r="J242" s="27">
        <v>39553</v>
      </c>
      <c r="K242" s="42">
        <v>43831</v>
      </c>
      <c r="L242" s="8"/>
    </row>
    <row r="243" spans="1:12">
      <c r="A243" s="26">
        <v>238</v>
      </c>
      <c r="B243" s="5" t="s">
        <v>24680</v>
      </c>
      <c r="C243" s="4" t="s">
        <v>9626</v>
      </c>
      <c r="D243" s="4" t="s">
        <v>9627</v>
      </c>
      <c r="E243" s="4" t="s">
        <v>9628</v>
      </c>
      <c r="F243" s="4" t="s">
        <v>9628</v>
      </c>
      <c r="G243" s="30" t="s">
        <v>4</v>
      </c>
      <c r="H243" s="6" t="s">
        <v>9629</v>
      </c>
      <c r="I243" s="7">
        <v>1406.98</v>
      </c>
      <c r="J243" s="27">
        <v>39565</v>
      </c>
      <c r="K243" s="42">
        <v>43831</v>
      </c>
      <c r="L243" s="8"/>
    </row>
    <row r="244" spans="1:12" ht="25.5">
      <c r="A244" s="26">
        <v>239</v>
      </c>
      <c r="B244" s="5" t="s">
        <v>24680</v>
      </c>
      <c r="C244" s="4" t="s">
        <v>9630</v>
      </c>
      <c r="D244" s="4" t="s">
        <v>9631</v>
      </c>
      <c r="E244" s="4" t="s">
        <v>9632</v>
      </c>
      <c r="F244" s="4" t="s">
        <v>9632</v>
      </c>
      <c r="G244" s="30" t="s">
        <v>4</v>
      </c>
      <c r="H244" s="6" t="s">
        <v>9633</v>
      </c>
      <c r="I244" s="7">
        <v>316.62</v>
      </c>
      <c r="J244" s="27">
        <v>39575</v>
      </c>
      <c r="K244" s="42">
        <v>43831</v>
      </c>
      <c r="L244" s="8"/>
    </row>
    <row r="245" spans="1:12" ht="25.5">
      <c r="A245" s="26">
        <v>240</v>
      </c>
      <c r="B245" s="5" t="s">
        <v>24680</v>
      </c>
      <c r="C245" s="4" t="s">
        <v>9634</v>
      </c>
      <c r="D245" s="4" t="s">
        <v>9635</v>
      </c>
      <c r="E245" s="4" t="s">
        <v>9636</v>
      </c>
      <c r="F245" s="4" t="s">
        <v>9636</v>
      </c>
      <c r="G245" s="30" t="s">
        <v>4</v>
      </c>
      <c r="H245" s="6" t="s">
        <v>9637</v>
      </c>
      <c r="I245" s="7">
        <v>134</v>
      </c>
      <c r="J245" s="27">
        <v>39637</v>
      </c>
      <c r="K245" s="42">
        <v>43831</v>
      </c>
      <c r="L245" s="8"/>
    </row>
    <row r="246" spans="1:12" ht="25.5">
      <c r="A246" s="26">
        <v>241</v>
      </c>
      <c r="B246" s="5" t="s">
        <v>24680</v>
      </c>
      <c r="C246" s="4" t="s">
        <v>9638</v>
      </c>
      <c r="D246" s="4" t="s">
        <v>9639</v>
      </c>
      <c r="E246" s="4" t="s">
        <v>9640</v>
      </c>
      <c r="F246" s="4" t="s">
        <v>9640</v>
      </c>
      <c r="G246" s="30" t="s">
        <v>4</v>
      </c>
      <c r="H246" s="6" t="s">
        <v>9641</v>
      </c>
      <c r="I246" s="7">
        <v>34638.519999999997</v>
      </c>
      <c r="J246" s="27">
        <v>39658</v>
      </c>
      <c r="K246" s="42">
        <v>43831</v>
      </c>
      <c r="L246" s="8"/>
    </row>
    <row r="247" spans="1:12" ht="25.5">
      <c r="A247" s="26">
        <v>242</v>
      </c>
      <c r="B247" s="5" t="s">
        <v>24680</v>
      </c>
      <c r="C247" s="4" t="s">
        <v>9642</v>
      </c>
      <c r="D247" s="4" t="s">
        <v>5562</v>
      </c>
      <c r="E247" s="4" t="s">
        <v>9643</v>
      </c>
      <c r="F247" s="4" t="s">
        <v>9643</v>
      </c>
      <c r="G247" s="30" t="s">
        <v>4</v>
      </c>
      <c r="H247" s="6" t="s">
        <v>9644</v>
      </c>
      <c r="I247" s="7">
        <v>1226.06</v>
      </c>
      <c r="J247" s="27">
        <v>39679</v>
      </c>
      <c r="K247" s="42">
        <v>43831</v>
      </c>
      <c r="L247" s="8"/>
    </row>
    <row r="248" spans="1:12">
      <c r="A248" s="26">
        <v>243</v>
      </c>
      <c r="B248" s="5" t="s">
        <v>24680</v>
      </c>
      <c r="C248" s="4" t="s">
        <v>9645</v>
      </c>
      <c r="D248" s="4" t="s">
        <v>9646</v>
      </c>
      <c r="E248" s="4" t="s">
        <v>9647</v>
      </c>
      <c r="F248" s="4" t="s">
        <v>9647</v>
      </c>
      <c r="G248" s="30" t="s">
        <v>4</v>
      </c>
      <c r="H248" s="6" t="s">
        <v>9648</v>
      </c>
      <c r="I248" s="7">
        <v>5265.66</v>
      </c>
      <c r="J248" s="27">
        <v>39681</v>
      </c>
      <c r="K248" s="42">
        <v>43831</v>
      </c>
      <c r="L248" s="8"/>
    </row>
    <row r="249" spans="1:12" ht="25.5">
      <c r="A249" s="26">
        <v>244</v>
      </c>
      <c r="B249" s="5" t="s">
        <v>24680</v>
      </c>
      <c r="C249" s="4" t="s">
        <v>9649</v>
      </c>
      <c r="D249" s="4" t="s">
        <v>9650</v>
      </c>
      <c r="E249" s="4" t="s">
        <v>9651</v>
      </c>
      <c r="F249" s="4" t="s">
        <v>9651</v>
      </c>
      <c r="G249" s="30" t="s">
        <v>4</v>
      </c>
      <c r="H249" s="6" t="s">
        <v>9652</v>
      </c>
      <c r="I249" s="7">
        <v>2953.83</v>
      </c>
      <c r="J249" s="27">
        <v>39681</v>
      </c>
      <c r="K249" s="42">
        <v>43831</v>
      </c>
      <c r="L249" s="8"/>
    </row>
    <row r="250" spans="1:12" ht="25.5">
      <c r="A250" s="26">
        <v>245</v>
      </c>
      <c r="B250" s="5" t="s">
        <v>24680</v>
      </c>
      <c r="C250" s="4" t="s">
        <v>9653</v>
      </c>
      <c r="D250" s="4" t="s">
        <v>788</v>
      </c>
      <c r="E250" s="4" t="s">
        <v>9654</v>
      </c>
      <c r="F250" s="4"/>
      <c r="G250" s="30" t="s">
        <v>25</v>
      </c>
      <c r="H250" s="6" t="s">
        <v>9655</v>
      </c>
      <c r="I250" s="7">
        <v>86070</v>
      </c>
      <c r="J250" s="27">
        <v>39701</v>
      </c>
      <c r="K250" s="42">
        <v>43831</v>
      </c>
      <c r="L250" s="8"/>
    </row>
    <row r="251" spans="1:12" ht="25.5">
      <c r="A251" s="26">
        <v>246</v>
      </c>
      <c r="B251" s="5" t="s">
        <v>24680</v>
      </c>
      <c r="C251" s="4" t="s">
        <v>9656</v>
      </c>
      <c r="D251" s="4" t="s">
        <v>9657</v>
      </c>
      <c r="E251" s="4" t="s">
        <v>9658</v>
      </c>
      <c r="F251" s="4" t="s">
        <v>9659</v>
      </c>
      <c r="G251" s="30" t="s">
        <v>4</v>
      </c>
      <c r="H251" s="6" t="s">
        <v>9660</v>
      </c>
      <c r="I251" s="7">
        <v>4160.78</v>
      </c>
      <c r="J251" s="27">
        <v>39726</v>
      </c>
      <c r="K251" s="42">
        <v>43831</v>
      </c>
      <c r="L251" s="8"/>
    </row>
    <row r="252" spans="1:12">
      <c r="A252" s="26">
        <v>247</v>
      </c>
      <c r="B252" s="5" t="s">
        <v>24680</v>
      </c>
      <c r="C252" s="4" t="s">
        <v>9661</v>
      </c>
      <c r="D252" s="4" t="s">
        <v>788</v>
      </c>
      <c r="E252" s="4" t="s">
        <v>9662</v>
      </c>
      <c r="F252" s="4"/>
      <c r="G252" s="30" t="s">
        <v>4</v>
      </c>
      <c r="H252" s="6" t="s">
        <v>9663</v>
      </c>
      <c r="I252" s="7">
        <v>134</v>
      </c>
      <c r="J252" s="27">
        <v>39740</v>
      </c>
      <c r="K252" s="42">
        <v>43831</v>
      </c>
      <c r="L252" s="8"/>
    </row>
    <row r="253" spans="1:12" ht="25.5">
      <c r="A253" s="26">
        <v>248</v>
      </c>
      <c r="B253" s="5" t="s">
        <v>24680</v>
      </c>
      <c r="C253" s="4" t="s">
        <v>9664</v>
      </c>
      <c r="D253" s="4" t="s">
        <v>788</v>
      </c>
      <c r="E253" s="4" t="s">
        <v>9665</v>
      </c>
      <c r="F253" s="4"/>
      <c r="G253" s="30" t="s">
        <v>4</v>
      </c>
      <c r="H253" s="6" t="s">
        <v>9666</v>
      </c>
      <c r="I253" s="7">
        <v>767.44</v>
      </c>
      <c r="J253" s="27">
        <v>39751</v>
      </c>
      <c r="K253" s="42">
        <v>43831</v>
      </c>
      <c r="L253" s="8"/>
    </row>
    <row r="254" spans="1:12">
      <c r="A254" s="26">
        <v>249</v>
      </c>
      <c r="B254" s="5" t="s">
        <v>24680</v>
      </c>
      <c r="C254" s="4" t="s">
        <v>9667</v>
      </c>
      <c r="D254" s="4" t="s">
        <v>788</v>
      </c>
      <c r="E254" s="4" t="s">
        <v>9668</v>
      </c>
      <c r="F254" s="4"/>
      <c r="G254" s="30" t="s">
        <v>4</v>
      </c>
      <c r="H254" s="6" t="s">
        <v>9669</v>
      </c>
      <c r="I254" s="7">
        <v>134</v>
      </c>
      <c r="J254" s="27">
        <v>39757</v>
      </c>
      <c r="K254" s="42">
        <v>43831</v>
      </c>
      <c r="L254" s="8"/>
    </row>
    <row r="255" spans="1:12" ht="25.5">
      <c r="A255" s="26">
        <v>250</v>
      </c>
      <c r="B255" s="5" t="s">
        <v>24680</v>
      </c>
      <c r="C255" s="4" t="s">
        <v>9670</v>
      </c>
      <c r="D255" s="4" t="s">
        <v>9671</v>
      </c>
      <c r="E255" s="4" t="s">
        <v>9672</v>
      </c>
      <c r="F255" s="4"/>
      <c r="G255" s="30" t="s">
        <v>4</v>
      </c>
      <c r="H255" s="6" t="s">
        <v>9673</v>
      </c>
      <c r="I255" s="7">
        <v>76.790000000000006</v>
      </c>
      <c r="J255" s="27">
        <v>39770</v>
      </c>
      <c r="K255" s="42">
        <v>43831</v>
      </c>
      <c r="L255" s="8"/>
    </row>
    <row r="256" spans="1:12">
      <c r="A256" s="26">
        <v>251</v>
      </c>
      <c r="B256" s="5" t="s">
        <v>24680</v>
      </c>
      <c r="C256" s="4" t="s">
        <v>9674</v>
      </c>
      <c r="D256" s="4" t="s">
        <v>788</v>
      </c>
      <c r="E256" s="4" t="s">
        <v>9675</v>
      </c>
      <c r="F256" s="4"/>
      <c r="G256" s="30" t="s">
        <v>4</v>
      </c>
      <c r="H256" s="6" t="s">
        <v>9676</v>
      </c>
      <c r="I256" s="7">
        <v>134</v>
      </c>
      <c r="J256" s="27">
        <v>39776</v>
      </c>
      <c r="K256" s="42">
        <v>43831</v>
      </c>
      <c r="L256" s="8"/>
    </row>
    <row r="257" spans="1:12">
      <c r="A257" s="26">
        <v>252</v>
      </c>
      <c r="B257" s="5" t="s">
        <v>24680</v>
      </c>
      <c r="C257" s="4" t="s">
        <v>9677</v>
      </c>
      <c r="D257" s="4" t="s">
        <v>9678</v>
      </c>
      <c r="E257" s="4" t="s">
        <v>9679</v>
      </c>
      <c r="F257" s="4" t="s">
        <v>9680</v>
      </c>
      <c r="G257" s="30" t="s">
        <v>4</v>
      </c>
      <c r="H257" s="6" t="s">
        <v>9681</v>
      </c>
      <c r="I257" s="7">
        <v>1932.09</v>
      </c>
      <c r="J257" s="27">
        <v>39789</v>
      </c>
      <c r="K257" s="42">
        <v>43831</v>
      </c>
      <c r="L257" s="8"/>
    </row>
    <row r="258" spans="1:12">
      <c r="A258" s="26">
        <v>253</v>
      </c>
      <c r="B258" s="5" t="s">
        <v>24680</v>
      </c>
      <c r="C258" s="4" t="s">
        <v>9682</v>
      </c>
      <c r="D258" s="4" t="s">
        <v>788</v>
      </c>
      <c r="E258" s="4" t="s">
        <v>9683</v>
      </c>
      <c r="F258" s="4"/>
      <c r="G258" s="30" t="s">
        <v>4</v>
      </c>
      <c r="H258" s="6" t="s">
        <v>9684</v>
      </c>
      <c r="I258" s="7">
        <v>134</v>
      </c>
      <c r="J258" s="27">
        <v>39789</v>
      </c>
      <c r="K258" s="42">
        <v>43831</v>
      </c>
      <c r="L258" s="8"/>
    </row>
    <row r="259" spans="1:12" ht="25.5">
      <c r="A259" s="26">
        <v>254</v>
      </c>
      <c r="B259" s="5" t="s">
        <v>24680</v>
      </c>
      <c r="C259" s="4" t="s">
        <v>9685</v>
      </c>
      <c r="D259" s="4" t="s">
        <v>9686</v>
      </c>
      <c r="E259" s="4" t="s">
        <v>9687</v>
      </c>
      <c r="F259" s="4" t="s">
        <v>9688</v>
      </c>
      <c r="G259" s="30" t="s">
        <v>4</v>
      </c>
      <c r="H259" s="6" t="s">
        <v>9689</v>
      </c>
      <c r="I259" s="7">
        <v>696.76</v>
      </c>
      <c r="J259" s="27">
        <v>39797</v>
      </c>
      <c r="K259" s="42">
        <v>43831</v>
      </c>
      <c r="L259" s="8"/>
    </row>
    <row r="260" spans="1:12">
      <c r="A260" s="26">
        <v>255</v>
      </c>
      <c r="B260" s="5" t="s">
        <v>24680</v>
      </c>
      <c r="C260" s="4" t="s">
        <v>9690</v>
      </c>
      <c r="D260" s="4" t="s">
        <v>724</v>
      </c>
      <c r="E260" s="4" t="s">
        <v>9691</v>
      </c>
      <c r="F260" s="4" t="s">
        <v>9692</v>
      </c>
      <c r="G260" s="30" t="s">
        <v>4</v>
      </c>
      <c r="H260" s="6" t="s">
        <v>9693</v>
      </c>
      <c r="I260" s="7">
        <v>115.71</v>
      </c>
      <c r="J260" s="27">
        <v>39800</v>
      </c>
      <c r="K260" s="42">
        <v>43831</v>
      </c>
      <c r="L260" s="8"/>
    </row>
    <row r="261" spans="1:12">
      <c r="A261" s="26">
        <v>256</v>
      </c>
      <c r="B261" s="5" t="s">
        <v>24680</v>
      </c>
      <c r="C261" s="4" t="s">
        <v>9694</v>
      </c>
      <c r="D261" s="4" t="s">
        <v>9695</v>
      </c>
      <c r="E261" s="4" t="s">
        <v>9696</v>
      </c>
      <c r="F261" s="4" t="s">
        <v>9696</v>
      </c>
      <c r="G261" s="30" t="s">
        <v>4</v>
      </c>
      <c r="H261" s="6" t="s">
        <v>9697</v>
      </c>
      <c r="I261" s="7">
        <v>4.43</v>
      </c>
      <c r="J261" s="27">
        <v>39810</v>
      </c>
      <c r="K261" s="42">
        <v>43831</v>
      </c>
      <c r="L261" s="8"/>
    </row>
    <row r="262" spans="1:12" ht="25.5">
      <c r="A262" s="26">
        <v>257</v>
      </c>
      <c r="B262" s="5" t="s">
        <v>24680</v>
      </c>
      <c r="C262" s="4" t="s">
        <v>9698</v>
      </c>
      <c r="D262" s="4" t="s">
        <v>4873</v>
      </c>
      <c r="E262" s="4" t="s">
        <v>9699</v>
      </c>
      <c r="F262" s="4"/>
      <c r="G262" s="30" t="s">
        <v>4</v>
      </c>
      <c r="H262" s="6" t="s">
        <v>9700</v>
      </c>
      <c r="I262" s="7">
        <v>602.96</v>
      </c>
      <c r="J262" s="27">
        <v>39814</v>
      </c>
      <c r="K262" s="42">
        <v>43831</v>
      </c>
      <c r="L262" s="8"/>
    </row>
    <row r="263" spans="1:12" ht="25.5">
      <c r="A263" s="26">
        <v>258</v>
      </c>
      <c r="B263" s="5" t="s">
        <v>24680</v>
      </c>
      <c r="C263" s="4" t="s">
        <v>9701</v>
      </c>
      <c r="D263" s="4" t="s">
        <v>9702</v>
      </c>
      <c r="E263" s="4" t="s">
        <v>9703</v>
      </c>
      <c r="F263" s="4"/>
      <c r="G263" s="30" t="s">
        <v>4</v>
      </c>
      <c r="H263" s="6" t="s">
        <v>9704</v>
      </c>
      <c r="I263" s="7">
        <v>7946.3</v>
      </c>
      <c r="J263" s="27">
        <v>39847</v>
      </c>
      <c r="K263" s="42">
        <v>43831</v>
      </c>
      <c r="L263" s="8"/>
    </row>
    <row r="264" spans="1:12" ht="25.5">
      <c r="A264" s="26">
        <v>259</v>
      </c>
      <c r="B264" s="5" t="s">
        <v>24680</v>
      </c>
      <c r="C264" s="4" t="s">
        <v>9705</v>
      </c>
      <c r="D264" s="4" t="s">
        <v>9706</v>
      </c>
      <c r="E264" s="4" t="s">
        <v>9707</v>
      </c>
      <c r="F264" s="4"/>
      <c r="G264" s="30" t="s">
        <v>4</v>
      </c>
      <c r="H264" s="6" t="s">
        <v>9708</v>
      </c>
      <c r="I264" s="7">
        <v>244.4</v>
      </c>
      <c r="J264" s="27">
        <v>39849</v>
      </c>
      <c r="K264" s="42">
        <v>43831</v>
      </c>
      <c r="L264" s="8"/>
    </row>
    <row r="265" spans="1:12" ht="25.5">
      <c r="A265" s="26">
        <v>260</v>
      </c>
      <c r="B265" s="5" t="s">
        <v>24680</v>
      </c>
      <c r="C265" s="4" t="s">
        <v>2201</v>
      </c>
      <c r="D265" s="4" t="s">
        <v>9709</v>
      </c>
      <c r="E265" s="4" t="s">
        <v>9710</v>
      </c>
      <c r="F265" s="4"/>
      <c r="G265" s="30" t="s">
        <v>4</v>
      </c>
      <c r="H265" s="6" t="s">
        <v>9711</v>
      </c>
      <c r="I265" s="7">
        <v>974.66</v>
      </c>
      <c r="J265" s="27">
        <v>39856</v>
      </c>
      <c r="K265" s="42">
        <v>43831</v>
      </c>
      <c r="L265" s="8"/>
    </row>
    <row r="266" spans="1:12" ht="25.5">
      <c r="A266" s="26">
        <v>261</v>
      </c>
      <c r="B266" s="5" t="s">
        <v>24680</v>
      </c>
      <c r="C266" s="4" t="s">
        <v>9712</v>
      </c>
      <c r="D266" s="4" t="s">
        <v>9713</v>
      </c>
      <c r="E266" s="4" t="s">
        <v>9714</v>
      </c>
      <c r="F266" s="4" t="s">
        <v>9715</v>
      </c>
      <c r="G266" s="30" t="s">
        <v>4</v>
      </c>
      <c r="H266" s="6" t="s">
        <v>9716</v>
      </c>
      <c r="I266" s="7">
        <v>10.7</v>
      </c>
      <c r="J266" s="27">
        <v>39859</v>
      </c>
      <c r="K266" s="42">
        <v>43831</v>
      </c>
      <c r="L266" s="8"/>
    </row>
    <row r="267" spans="1:12" ht="25.5">
      <c r="A267" s="26">
        <v>262</v>
      </c>
      <c r="B267" s="5" t="s">
        <v>24680</v>
      </c>
      <c r="C267" s="4" t="s">
        <v>9717</v>
      </c>
      <c r="D267" s="4" t="s">
        <v>788</v>
      </c>
      <c r="E267" s="4" t="s">
        <v>9718</v>
      </c>
      <c r="F267" s="4"/>
      <c r="G267" s="30" t="s">
        <v>4</v>
      </c>
      <c r="H267" s="6" t="s">
        <v>9719</v>
      </c>
      <c r="I267" s="7">
        <v>602.96</v>
      </c>
      <c r="J267" s="27">
        <v>39862</v>
      </c>
      <c r="K267" s="42">
        <v>43831</v>
      </c>
      <c r="L267" s="8"/>
    </row>
    <row r="268" spans="1:12" ht="25.5">
      <c r="A268" s="26">
        <v>263</v>
      </c>
      <c r="B268" s="5" t="s">
        <v>24680</v>
      </c>
      <c r="C268" s="4" t="s">
        <v>3841</v>
      </c>
      <c r="D268" s="4" t="s">
        <v>9720</v>
      </c>
      <c r="E268" s="4" t="s">
        <v>9721</v>
      </c>
      <c r="F268" s="4" t="s">
        <v>9722</v>
      </c>
      <c r="G268" s="30" t="s">
        <v>4</v>
      </c>
      <c r="H268" s="6" t="s">
        <v>9723</v>
      </c>
      <c r="I268" s="7">
        <v>602.96</v>
      </c>
      <c r="J268" s="27">
        <v>39863</v>
      </c>
      <c r="K268" s="42">
        <v>43831</v>
      </c>
      <c r="L268" s="8"/>
    </row>
    <row r="269" spans="1:12">
      <c r="A269" s="26">
        <v>264</v>
      </c>
      <c r="B269" s="5" t="s">
        <v>24680</v>
      </c>
      <c r="C269" s="4" t="s">
        <v>9630</v>
      </c>
      <c r="D269" s="4" t="s">
        <v>788</v>
      </c>
      <c r="E269" s="4" t="s">
        <v>9724</v>
      </c>
      <c r="F269" s="4"/>
      <c r="G269" s="30" t="s">
        <v>4</v>
      </c>
      <c r="H269" s="6" t="s">
        <v>9725</v>
      </c>
      <c r="I269" s="7">
        <v>272.62</v>
      </c>
      <c r="J269" s="27">
        <v>39873</v>
      </c>
      <c r="K269" s="42">
        <v>43831</v>
      </c>
      <c r="L269" s="8"/>
    </row>
    <row r="270" spans="1:12">
      <c r="A270" s="26">
        <v>265</v>
      </c>
      <c r="B270" s="5" t="s">
        <v>24680</v>
      </c>
      <c r="C270" s="4" t="s">
        <v>9726</v>
      </c>
      <c r="D270" s="4" t="s">
        <v>9727</v>
      </c>
      <c r="E270" s="4" t="s">
        <v>9728</v>
      </c>
      <c r="F270" s="4" t="s">
        <v>9729</v>
      </c>
      <c r="G270" s="30" t="s">
        <v>4</v>
      </c>
      <c r="H270" s="6" t="s">
        <v>9730</v>
      </c>
      <c r="I270" s="7">
        <v>385.53</v>
      </c>
      <c r="J270" s="27">
        <v>39875</v>
      </c>
      <c r="K270" s="42">
        <v>43831</v>
      </c>
      <c r="L270" s="8"/>
    </row>
    <row r="271" spans="1:12" ht="25.5">
      <c r="A271" s="26">
        <v>266</v>
      </c>
      <c r="B271" s="5" t="s">
        <v>24680</v>
      </c>
      <c r="C271" s="4" t="s">
        <v>9731</v>
      </c>
      <c r="D271" s="4" t="s">
        <v>788</v>
      </c>
      <c r="E271" s="4" t="s">
        <v>9732</v>
      </c>
      <c r="F271" s="4"/>
      <c r="G271" s="30" t="s">
        <v>4</v>
      </c>
      <c r="H271" s="6" t="s">
        <v>9733</v>
      </c>
      <c r="I271" s="7">
        <v>2130.5500000000002</v>
      </c>
      <c r="J271" s="27">
        <v>39876</v>
      </c>
      <c r="K271" s="42">
        <v>43831</v>
      </c>
      <c r="L271" s="8"/>
    </row>
    <row r="272" spans="1:12" ht="25.5">
      <c r="A272" s="26">
        <v>267</v>
      </c>
      <c r="B272" s="5" t="s">
        <v>24680</v>
      </c>
      <c r="C272" s="4" t="s">
        <v>9734</v>
      </c>
      <c r="D272" s="4" t="s">
        <v>9735</v>
      </c>
      <c r="E272" s="4" t="s">
        <v>9736</v>
      </c>
      <c r="F272" s="4"/>
      <c r="G272" s="30" t="s">
        <v>4</v>
      </c>
      <c r="H272" s="6" t="s">
        <v>9737</v>
      </c>
      <c r="I272" s="7">
        <v>458.77</v>
      </c>
      <c r="J272" s="27">
        <v>39890</v>
      </c>
      <c r="K272" s="42">
        <v>43831</v>
      </c>
      <c r="L272" s="8"/>
    </row>
    <row r="273" spans="1:12" ht="38.25">
      <c r="A273" s="26">
        <v>268</v>
      </c>
      <c r="B273" s="5" t="s">
        <v>24680</v>
      </c>
      <c r="C273" s="4" t="s">
        <v>9738</v>
      </c>
      <c r="D273" s="4" t="s">
        <v>9739</v>
      </c>
      <c r="E273" s="4" t="s">
        <v>9740</v>
      </c>
      <c r="F273" s="4" t="s">
        <v>9741</v>
      </c>
      <c r="G273" s="30" t="s">
        <v>4</v>
      </c>
      <c r="H273" s="6" t="s">
        <v>9742</v>
      </c>
      <c r="I273" s="7">
        <v>184.73</v>
      </c>
      <c r="J273" s="27">
        <v>39895</v>
      </c>
      <c r="K273" s="42">
        <v>43831</v>
      </c>
      <c r="L273" s="8"/>
    </row>
    <row r="274" spans="1:12" ht="25.5">
      <c r="A274" s="26">
        <v>269</v>
      </c>
      <c r="B274" s="5" t="s">
        <v>24680</v>
      </c>
      <c r="C274" s="4" t="s">
        <v>9743</v>
      </c>
      <c r="D274" s="4" t="s">
        <v>788</v>
      </c>
      <c r="E274" s="4" t="s">
        <v>9744</v>
      </c>
      <c r="F274" s="4"/>
      <c r="G274" s="30" t="s">
        <v>4</v>
      </c>
      <c r="H274" s="6" t="s">
        <v>9745</v>
      </c>
      <c r="I274" s="7">
        <v>200.98</v>
      </c>
      <c r="J274" s="27">
        <v>39896</v>
      </c>
      <c r="K274" s="42">
        <v>43831</v>
      </c>
      <c r="L274" s="8"/>
    </row>
    <row r="275" spans="1:12" ht="25.5">
      <c r="A275" s="26">
        <v>270</v>
      </c>
      <c r="B275" s="5" t="s">
        <v>24680</v>
      </c>
      <c r="C275" s="4" t="s">
        <v>9746</v>
      </c>
      <c r="D275" s="4" t="s">
        <v>788</v>
      </c>
      <c r="E275" s="4" t="s">
        <v>9747</v>
      </c>
      <c r="F275" s="4"/>
      <c r="G275" s="30" t="s">
        <v>4</v>
      </c>
      <c r="H275" s="6" t="s">
        <v>9748</v>
      </c>
      <c r="I275" s="7">
        <v>1977.79</v>
      </c>
      <c r="J275" s="27">
        <v>39905</v>
      </c>
      <c r="K275" s="42">
        <v>43831</v>
      </c>
      <c r="L275" s="8"/>
    </row>
    <row r="276" spans="1:12" ht="25.5">
      <c r="A276" s="26">
        <v>271</v>
      </c>
      <c r="B276" s="5" t="s">
        <v>24680</v>
      </c>
      <c r="C276" s="4" t="s">
        <v>9749</v>
      </c>
      <c r="D276" s="4" t="s">
        <v>9750</v>
      </c>
      <c r="E276" s="4" t="s">
        <v>9751</v>
      </c>
      <c r="F276" s="4" t="s">
        <v>9751</v>
      </c>
      <c r="G276" s="30" t="s">
        <v>4</v>
      </c>
      <c r="H276" s="6" t="s">
        <v>9752</v>
      </c>
      <c r="I276" s="7">
        <v>281.36</v>
      </c>
      <c r="J276" s="27">
        <v>39909</v>
      </c>
      <c r="K276" s="42">
        <v>43831</v>
      </c>
      <c r="L276" s="8"/>
    </row>
    <row r="277" spans="1:12" ht="25.5">
      <c r="A277" s="26">
        <v>272</v>
      </c>
      <c r="B277" s="5" t="s">
        <v>24680</v>
      </c>
      <c r="C277" s="4" t="s">
        <v>9753</v>
      </c>
      <c r="D277" s="4" t="s">
        <v>9754</v>
      </c>
      <c r="E277" s="4" t="s">
        <v>9755</v>
      </c>
      <c r="F277" s="4" t="s">
        <v>9756</v>
      </c>
      <c r="G277" s="30" t="s">
        <v>4</v>
      </c>
      <c r="H277" s="6" t="s">
        <v>9757</v>
      </c>
      <c r="I277" s="7">
        <v>62.93</v>
      </c>
      <c r="J277" s="27">
        <v>39912</v>
      </c>
      <c r="K277" s="42">
        <v>43831</v>
      </c>
      <c r="L277" s="8"/>
    </row>
    <row r="278" spans="1:12">
      <c r="A278" s="26">
        <v>273</v>
      </c>
      <c r="B278" s="5" t="s">
        <v>24680</v>
      </c>
      <c r="C278" s="4" t="s">
        <v>9758</v>
      </c>
      <c r="D278" s="4" t="s">
        <v>788</v>
      </c>
      <c r="E278" s="4" t="s">
        <v>9759</v>
      </c>
      <c r="F278" s="4"/>
      <c r="G278" s="30" t="s">
        <v>4</v>
      </c>
      <c r="H278" s="6" t="s">
        <v>9760</v>
      </c>
      <c r="I278" s="7">
        <v>1528.22</v>
      </c>
      <c r="J278" s="27">
        <v>39922</v>
      </c>
      <c r="K278" s="42">
        <v>43831</v>
      </c>
      <c r="L278" s="8"/>
    </row>
    <row r="279" spans="1:12" ht="38.25">
      <c r="A279" s="26">
        <v>274</v>
      </c>
      <c r="B279" s="5" t="s">
        <v>24680</v>
      </c>
      <c r="C279" s="4" t="s">
        <v>9761</v>
      </c>
      <c r="D279" s="4" t="s">
        <v>9762</v>
      </c>
      <c r="E279" s="4" t="s">
        <v>9763</v>
      </c>
      <c r="F279" s="4" t="s">
        <v>9763</v>
      </c>
      <c r="G279" s="30" t="s">
        <v>4</v>
      </c>
      <c r="H279" s="6" t="s">
        <v>9764</v>
      </c>
      <c r="I279" s="7">
        <v>141.47</v>
      </c>
      <c r="J279" s="27">
        <v>39931</v>
      </c>
      <c r="K279" s="42">
        <v>43831</v>
      </c>
      <c r="L279" s="8"/>
    </row>
    <row r="280" spans="1:12" ht="25.5">
      <c r="A280" s="26">
        <v>275</v>
      </c>
      <c r="B280" s="5" t="s">
        <v>24680</v>
      </c>
      <c r="C280" s="4" t="s">
        <v>9765</v>
      </c>
      <c r="D280" s="4" t="s">
        <v>9766</v>
      </c>
      <c r="E280" s="4" t="s">
        <v>9767</v>
      </c>
      <c r="F280" s="4"/>
      <c r="G280" s="30" t="s">
        <v>25</v>
      </c>
      <c r="H280" s="6" t="s">
        <v>9768</v>
      </c>
      <c r="I280" s="7">
        <v>9801.25</v>
      </c>
      <c r="J280" s="27">
        <v>39933</v>
      </c>
      <c r="K280" s="42">
        <v>43831</v>
      </c>
      <c r="L280" s="8"/>
    </row>
    <row r="281" spans="1:12" ht="25.5">
      <c r="A281" s="26">
        <v>276</v>
      </c>
      <c r="B281" s="5" t="s">
        <v>24680</v>
      </c>
      <c r="C281" s="4" t="s">
        <v>9769</v>
      </c>
      <c r="D281" s="4" t="s">
        <v>788</v>
      </c>
      <c r="E281" s="4" t="s">
        <v>9770</v>
      </c>
      <c r="F281" s="4"/>
      <c r="G281" s="30" t="s">
        <v>4</v>
      </c>
      <c r="H281" s="6" t="s">
        <v>9771</v>
      </c>
      <c r="I281" s="7">
        <v>121.49</v>
      </c>
      <c r="J281" s="27">
        <v>39936</v>
      </c>
      <c r="K281" s="42">
        <v>43831</v>
      </c>
      <c r="L281" s="8"/>
    </row>
    <row r="282" spans="1:12" ht="25.5">
      <c r="A282" s="26">
        <v>277</v>
      </c>
      <c r="B282" s="5" t="s">
        <v>24680</v>
      </c>
      <c r="C282" s="4" t="s">
        <v>9772</v>
      </c>
      <c r="D282" s="4" t="s">
        <v>9773</v>
      </c>
      <c r="E282" s="4" t="s">
        <v>9774</v>
      </c>
      <c r="F282" s="4"/>
      <c r="G282" s="30" t="s">
        <v>4</v>
      </c>
      <c r="H282" s="6" t="s">
        <v>9775</v>
      </c>
      <c r="I282" s="7">
        <v>602.96</v>
      </c>
      <c r="J282" s="27">
        <v>39939</v>
      </c>
      <c r="K282" s="42">
        <v>43831</v>
      </c>
      <c r="L282" s="8"/>
    </row>
    <row r="283" spans="1:12" ht="25.5">
      <c r="A283" s="26">
        <v>278</v>
      </c>
      <c r="B283" s="5" t="s">
        <v>24680</v>
      </c>
      <c r="C283" s="4" t="s">
        <v>9776</v>
      </c>
      <c r="D283" s="4" t="s">
        <v>9777</v>
      </c>
      <c r="E283" s="4" t="s">
        <v>9778</v>
      </c>
      <c r="F283" s="4" t="s">
        <v>9778</v>
      </c>
      <c r="G283" s="30" t="s">
        <v>4</v>
      </c>
      <c r="H283" s="6" t="s">
        <v>9779</v>
      </c>
      <c r="I283" s="7">
        <v>452.38</v>
      </c>
      <c r="J283" s="27">
        <v>39945</v>
      </c>
      <c r="K283" s="42">
        <v>43831</v>
      </c>
      <c r="L283" s="8"/>
    </row>
    <row r="284" spans="1:12">
      <c r="A284" s="26">
        <v>279</v>
      </c>
      <c r="B284" s="5" t="s">
        <v>24680</v>
      </c>
      <c r="C284" s="4" t="s">
        <v>9780</v>
      </c>
      <c r="D284" s="4" t="s">
        <v>788</v>
      </c>
      <c r="E284" s="4" t="s">
        <v>9781</v>
      </c>
      <c r="F284" s="4" t="s">
        <v>9781</v>
      </c>
      <c r="G284" s="30" t="s">
        <v>25</v>
      </c>
      <c r="H284" s="6" t="s">
        <v>9782</v>
      </c>
      <c r="I284" s="7">
        <v>2785</v>
      </c>
      <c r="J284" s="27">
        <v>39954</v>
      </c>
      <c r="K284" s="42">
        <v>43831</v>
      </c>
      <c r="L284" s="8"/>
    </row>
    <row r="285" spans="1:12" ht="25.5">
      <c r="A285" s="26">
        <v>280</v>
      </c>
      <c r="B285" s="5" t="s">
        <v>24680</v>
      </c>
      <c r="C285" s="4" t="s">
        <v>9783</v>
      </c>
      <c r="D285" s="4" t="s">
        <v>9784</v>
      </c>
      <c r="E285" s="4" t="s">
        <v>9785</v>
      </c>
      <c r="F285" s="4"/>
      <c r="G285" s="30" t="s">
        <v>4</v>
      </c>
      <c r="H285" s="6" t="s">
        <v>9786</v>
      </c>
      <c r="I285" s="7">
        <v>388.59</v>
      </c>
      <c r="J285" s="27">
        <v>39954</v>
      </c>
      <c r="K285" s="42">
        <v>43831</v>
      </c>
      <c r="L285" s="8"/>
    </row>
    <row r="286" spans="1:12">
      <c r="A286" s="26">
        <v>281</v>
      </c>
      <c r="B286" s="5" t="s">
        <v>24680</v>
      </c>
      <c r="C286" s="4" t="s">
        <v>9787</v>
      </c>
      <c r="D286" s="4" t="s">
        <v>9788</v>
      </c>
      <c r="E286" s="4" t="s">
        <v>9789</v>
      </c>
      <c r="F286" s="4" t="s">
        <v>9789</v>
      </c>
      <c r="G286" s="30" t="s">
        <v>4</v>
      </c>
      <c r="H286" s="6" t="s">
        <v>9790</v>
      </c>
      <c r="I286" s="7">
        <v>180.15</v>
      </c>
      <c r="J286" s="27">
        <v>39971</v>
      </c>
      <c r="K286" s="42">
        <v>43831</v>
      </c>
      <c r="L286" s="8"/>
    </row>
    <row r="287" spans="1:12" ht="38.25">
      <c r="A287" s="26">
        <v>282</v>
      </c>
      <c r="B287" s="5" t="s">
        <v>24680</v>
      </c>
      <c r="C287" s="4" t="s">
        <v>1479</v>
      </c>
      <c r="D287" s="4" t="s">
        <v>9791</v>
      </c>
      <c r="E287" s="4" t="s">
        <v>9792</v>
      </c>
      <c r="F287" s="4"/>
      <c r="G287" s="30" t="s">
        <v>4</v>
      </c>
      <c r="H287" s="6" t="s">
        <v>9793</v>
      </c>
      <c r="I287" s="7">
        <v>80.38</v>
      </c>
      <c r="J287" s="27">
        <v>39982</v>
      </c>
      <c r="K287" s="42">
        <v>43831</v>
      </c>
      <c r="L287" s="8"/>
    </row>
    <row r="288" spans="1:12" ht="25.5">
      <c r="A288" s="26">
        <v>283</v>
      </c>
      <c r="B288" s="5" t="s">
        <v>24680</v>
      </c>
      <c r="C288" s="4" t="s">
        <v>9794</v>
      </c>
      <c r="D288" s="4" t="s">
        <v>9795</v>
      </c>
      <c r="E288" s="4" t="s">
        <v>9796</v>
      </c>
      <c r="F288" s="4"/>
      <c r="G288" s="30" t="s">
        <v>4</v>
      </c>
      <c r="H288" s="6" t="s">
        <v>9797</v>
      </c>
      <c r="I288" s="7">
        <v>367.12</v>
      </c>
      <c r="J288" s="27">
        <v>39994</v>
      </c>
      <c r="K288" s="42">
        <v>43831</v>
      </c>
      <c r="L288" s="8"/>
    </row>
    <row r="289" spans="1:12" ht="25.5">
      <c r="A289" s="26">
        <v>284</v>
      </c>
      <c r="B289" s="5" t="s">
        <v>24680</v>
      </c>
      <c r="C289" s="4" t="s">
        <v>9798</v>
      </c>
      <c r="D289" s="4" t="s">
        <v>9799</v>
      </c>
      <c r="E289" s="4" t="s">
        <v>9714</v>
      </c>
      <c r="F289" s="4" t="s">
        <v>9800</v>
      </c>
      <c r="G289" s="30" t="s">
        <v>4</v>
      </c>
      <c r="H289" s="6" t="s">
        <v>9801</v>
      </c>
      <c r="I289" s="7">
        <v>120.6</v>
      </c>
      <c r="J289" s="27">
        <v>39999</v>
      </c>
      <c r="K289" s="42">
        <v>43831</v>
      </c>
      <c r="L289" s="8"/>
    </row>
    <row r="290" spans="1:12" ht="25.5">
      <c r="A290" s="26">
        <v>285</v>
      </c>
      <c r="B290" s="5" t="s">
        <v>24680</v>
      </c>
      <c r="C290" s="4" t="s">
        <v>9802</v>
      </c>
      <c r="D290" s="4" t="s">
        <v>9803</v>
      </c>
      <c r="E290" s="4" t="s">
        <v>9804</v>
      </c>
      <c r="F290" s="4"/>
      <c r="G290" s="30" t="s">
        <v>4</v>
      </c>
      <c r="H290" s="6" t="s">
        <v>9805</v>
      </c>
      <c r="I290" s="7">
        <v>523.92999999999995</v>
      </c>
      <c r="J290" s="27">
        <v>40010</v>
      </c>
      <c r="K290" s="42">
        <v>43831</v>
      </c>
      <c r="L290" s="8"/>
    </row>
    <row r="291" spans="1:12" ht="25.5">
      <c r="A291" s="26">
        <v>286</v>
      </c>
      <c r="B291" s="5" t="s">
        <v>24680</v>
      </c>
      <c r="C291" s="4" t="s">
        <v>5623</v>
      </c>
      <c r="D291" s="4" t="s">
        <v>9806</v>
      </c>
      <c r="E291" s="4" t="s">
        <v>9807</v>
      </c>
      <c r="F291" s="4" t="s">
        <v>9808</v>
      </c>
      <c r="G291" s="30" t="s">
        <v>4</v>
      </c>
      <c r="H291" s="6" t="s">
        <v>9809</v>
      </c>
      <c r="I291" s="7">
        <v>216.84</v>
      </c>
      <c r="J291" s="27">
        <v>40017</v>
      </c>
      <c r="K291" s="42">
        <v>43831</v>
      </c>
      <c r="L291" s="8"/>
    </row>
    <row r="292" spans="1:12">
      <c r="A292" s="26">
        <v>287</v>
      </c>
      <c r="B292" s="5" t="s">
        <v>24680</v>
      </c>
      <c r="C292" s="4" t="s">
        <v>9810</v>
      </c>
      <c r="D292" s="4" t="s">
        <v>9811</v>
      </c>
      <c r="E292" s="4" t="s">
        <v>9812</v>
      </c>
      <c r="F292" s="4" t="s">
        <v>9812</v>
      </c>
      <c r="G292" s="30" t="s">
        <v>25</v>
      </c>
      <c r="H292" s="6" t="s">
        <v>9813</v>
      </c>
      <c r="I292" s="7">
        <v>1079</v>
      </c>
      <c r="J292" s="27">
        <v>40020</v>
      </c>
      <c r="K292" s="42">
        <v>43831</v>
      </c>
      <c r="L292" s="8"/>
    </row>
    <row r="293" spans="1:12" ht="25.5">
      <c r="A293" s="26">
        <v>288</v>
      </c>
      <c r="B293" s="5" t="s">
        <v>24680</v>
      </c>
      <c r="C293" s="4" t="s">
        <v>9814</v>
      </c>
      <c r="D293" s="4" t="s">
        <v>9806</v>
      </c>
      <c r="E293" s="4" t="s">
        <v>9815</v>
      </c>
      <c r="F293" s="4"/>
      <c r="G293" s="30" t="s">
        <v>4</v>
      </c>
      <c r="H293" s="6" t="s">
        <v>9816</v>
      </c>
      <c r="I293" s="7">
        <v>1612.63</v>
      </c>
      <c r="J293" s="27">
        <v>40024</v>
      </c>
      <c r="K293" s="42">
        <v>43831</v>
      </c>
      <c r="L293" s="8"/>
    </row>
    <row r="294" spans="1:12">
      <c r="A294" s="26">
        <v>289</v>
      </c>
      <c r="B294" s="5" t="s">
        <v>24680</v>
      </c>
      <c r="C294" s="4" t="s">
        <v>1495</v>
      </c>
      <c r="D294" s="4" t="s">
        <v>9817</v>
      </c>
      <c r="E294" s="4" t="s">
        <v>9818</v>
      </c>
      <c r="F294" s="4" t="s">
        <v>9819</v>
      </c>
      <c r="G294" s="30" t="s">
        <v>4</v>
      </c>
      <c r="H294" s="6" t="s">
        <v>9820</v>
      </c>
      <c r="I294" s="7">
        <v>144.91999999999999</v>
      </c>
      <c r="J294" s="27">
        <v>40030</v>
      </c>
      <c r="K294" s="42">
        <v>43831</v>
      </c>
      <c r="L294" s="8"/>
    </row>
    <row r="295" spans="1:12" ht="38.25">
      <c r="A295" s="26">
        <v>290</v>
      </c>
      <c r="B295" s="5" t="s">
        <v>24680</v>
      </c>
      <c r="C295" s="4" t="s">
        <v>9821</v>
      </c>
      <c r="D295" s="4" t="s">
        <v>9822</v>
      </c>
      <c r="E295" s="4" t="s">
        <v>9823</v>
      </c>
      <c r="F295" s="4"/>
      <c r="G295" s="30" t="s">
        <v>4</v>
      </c>
      <c r="H295" s="6" t="s">
        <v>9824</v>
      </c>
      <c r="I295" s="7">
        <v>200.98</v>
      </c>
      <c r="J295" s="27">
        <v>40042</v>
      </c>
      <c r="K295" s="42">
        <v>43831</v>
      </c>
      <c r="L295" s="8"/>
    </row>
    <row r="296" spans="1:12">
      <c r="A296" s="26">
        <v>291</v>
      </c>
      <c r="B296" s="5" t="s">
        <v>24680</v>
      </c>
      <c r="C296" s="4" t="s">
        <v>9825</v>
      </c>
      <c r="D296" s="4" t="s">
        <v>9826</v>
      </c>
      <c r="E296" s="4" t="s">
        <v>9827</v>
      </c>
      <c r="F296" s="4"/>
      <c r="G296" s="30" t="s">
        <v>4</v>
      </c>
      <c r="H296" s="6" t="s">
        <v>9828</v>
      </c>
      <c r="I296" s="7">
        <v>1628.4</v>
      </c>
      <c r="J296" s="27">
        <v>40045</v>
      </c>
      <c r="K296" s="42">
        <v>43831</v>
      </c>
      <c r="L296" s="8"/>
    </row>
    <row r="297" spans="1:12">
      <c r="A297" s="26">
        <v>292</v>
      </c>
      <c r="B297" s="5" t="s">
        <v>24680</v>
      </c>
      <c r="C297" s="4" t="s">
        <v>9829</v>
      </c>
      <c r="D297" s="4" t="s">
        <v>788</v>
      </c>
      <c r="E297" s="4" t="s">
        <v>9830</v>
      </c>
      <c r="F297" s="4"/>
      <c r="G297" s="30" t="s">
        <v>4</v>
      </c>
      <c r="H297" s="6" t="s">
        <v>9831</v>
      </c>
      <c r="I297" s="7">
        <v>88.56</v>
      </c>
      <c r="J297" s="27">
        <v>40048</v>
      </c>
      <c r="K297" s="42">
        <v>43831</v>
      </c>
      <c r="L297" s="8"/>
    </row>
    <row r="298" spans="1:12" ht="25.5">
      <c r="A298" s="26">
        <v>293</v>
      </c>
      <c r="B298" s="5" t="s">
        <v>24680</v>
      </c>
      <c r="C298" s="4" t="s">
        <v>9832</v>
      </c>
      <c r="D298" s="4" t="s">
        <v>1495</v>
      </c>
      <c r="E298" s="4" t="s">
        <v>9833</v>
      </c>
      <c r="F298" s="4" t="s">
        <v>9833</v>
      </c>
      <c r="G298" s="30" t="s">
        <v>4</v>
      </c>
      <c r="H298" s="6" t="s">
        <v>9834</v>
      </c>
      <c r="I298" s="7">
        <v>783.15</v>
      </c>
      <c r="J298" s="27">
        <v>40050</v>
      </c>
      <c r="K298" s="42">
        <v>43831</v>
      </c>
      <c r="L298" s="8"/>
    </row>
    <row r="299" spans="1:12" ht="25.5">
      <c r="A299" s="26">
        <v>294</v>
      </c>
      <c r="B299" s="5" t="s">
        <v>24680</v>
      </c>
      <c r="C299" s="4" t="s">
        <v>9835</v>
      </c>
      <c r="D299" s="4" t="s">
        <v>9836</v>
      </c>
      <c r="E299" s="4" t="s">
        <v>9837</v>
      </c>
      <c r="F299" s="4" t="s">
        <v>9837</v>
      </c>
      <c r="G299" s="30" t="s">
        <v>4</v>
      </c>
      <c r="H299" s="6" t="s">
        <v>9838</v>
      </c>
      <c r="I299" s="7">
        <v>643.38</v>
      </c>
      <c r="J299" s="27">
        <v>40050</v>
      </c>
      <c r="K299" s="42">
        <v>43831</v>
      </c>
      <c r="L299" s="8"/>
    </row>
    <row r="300" spans="1:12" ht="25.5">
      <c r="A300" s="26">
        <v>295</v>
      </c>
      <c r="B300" s="5" t="s">
        <v>24680</v>
      </c>
      <c r="C300" s="4" t="s">
        <v>9839</v>
      </c>
      <c r="D300" s="4" t="s">
        <v>9840</v>
      </c>
      <c r="E300" s="4" t="s">
        <v>9841</v>
      </c>
      <c r="F300" s="4"/>
      <c r="G300" s="30" t="s">
        <v>4</v>
      </c>
      <c r="H300" s="6" t="s">
        <v>9842</v>
      </c>
      <c r="I300" s="7">
        <v>713.36</v>
      </c>
      <c r="J300" s="27">
        <v>40050</v>
      </c>
      <c r="K300" s="42">
        <v>43831</v>
      </c>
      <c r="L300" s="8"/>
    </row>
    <row r="301" spans="1:12" ht="25.5">
      <c r="A301" s="26">
        <v>296</v>
      </c>
      <c r="B301" s="5" t="s">
        <v>24680</v>
      </c>
      <c r="C301" s="4" t="s">
        <v>2523</v>
      </c>
      <c r="D301" s="4" t="s">
        <v>9750</v>
      </c>
      <c r="E301" s="4" t="s">
        <v>9843</v>
      </c>
      <c r="F301" s="4" t="s">
        <v>9844</v>
      </c>
      <c r="G301" s="30" t="s">
        <v>4</v>
      </c>
      <c r="H301" s="6" t="s">
        <v>9845</v>
      </c>
      <c r="I301" s="7">
        <v>757.35</v>
      </c>
      <c r="J301" s="27">
        <v>40056</v>
      </c>
      <c r="K301" s="42">
        <v>43831</v>
      </c>
      <c r="L301" s="8"/>
    </row>
    <row r="302" spans="1:12">
      <c r="A302" s="26">
        <v>297</v>
      </c>
      <c r="B302" s="5" t="s">
        <v>24680</v>
      </c>
      <c r="C302" s="4" t="s">
        <v>9846</v>
      </c>
      <c r="D302" s="4" t="s">
        <v>788</v>
      </c>
      <c r="E302" s="4" t="s">
        <v>9847</v>
      </c>
      <c r="F302" s="4"/>
      <c r="G302" s="30" t="s">
        <v>4</v>
      </c>
      <c r="H302" s="6" t="s">
        <v>9848</v>
      </c>
      <c r="I302" s="7">
        <v>107.2</v>
      </c>
      <c r="J302" s="27">
        <v>40058</v>
      </c>
      <c r="K302" s="42">
        <v>43831</v>
      </c>
      <c r="L302" s="8"/>
    </row>
    <row r="303" spans="1:12">
      <c r="A303" s="26">
        <v>298</v>
      </c>
      <c r="B303" s="5" t="s">
        <v>24680</v>
      </c>
      <c r="C303" s="4" t="s">
        <v>9849</v>
      </c>
      <c r="D303" s="4" t="s">
        <v>9850</v>
      </c>
      <c r="E303" s="4" t="s">
        <v>9851</v>
      </c>
      <c r="F303" s="4" t="s">
        <v>9851</v>
      </c>
      <c r="G303" s="30" t="s">
        <v>4</v>
      </c>
      <c r="H303" s="6" t="s">
        <v>9852</v>
      </c>
      <c r="I303" s="7">
        <v>136.65</v>
      </c>
      <c r="J303" s="27">
        <v>40062</v>
      </c>
      <c r="K303" s="42">
        <v>43831</v>
      </c>
      <c r="L303" s="8"/>
    </row>
    <row r="304" spans="1:12" ht="25.5">
      <c r="A304" s="26">
        <v>299</v>
      </c>
      <c r="B304" s="5" t="s">
        <v>24680</v>
      </c>
      <c r="C304" s="4" t="s">
        <v>9853</v>
      </c>
      <c r="D304" s="4" t="s">
        <v>9854</v>
      </c>
      <c r="E304" s="4" t="s">
        <v>9855</v>
      </c>
      <c r="F304" s="4"/>
      <c r="G304" s="30" t="s">
        <v>4</v>
      </c>
      <c r="H304" s="6" t="s">
        <v>9856</v>
      </c>
      <c r="I304" s="7">
        <v>606.63</v>
      </c>
      <c r="J304" s="27">
        <v>40065</v>
      </c>
      <c r="K304" s="42">
        <v>43831</v>
      </c>
      <c r="L304" s="8"/>
    </row>
    <row r="305" spans="1:12" ht="25.5">
      <c r="A305" s="26">
        <v>300</v>
      </c>
      <c r="B305" s="5" t="s">
        <v>24680</v>
      </c>
      <c r="C305" s="4" t="s">
        <v>9857</v>
      </c>
      <c r="D305" s="4" t="s">
        <v>9858</v>
      </c>
      <c r="E305" s="4" t="s">
        <v>9859</v>
      </c>
      <c r="F305" s="4" t="s">
        <v>9860</v>
      </c>
      <c r="G305" s="30" t="s">
        <v>4</v>
      </c>
      <c r="H305" s="6" t="s">
        <v>9861</v>
      </c>
      <c r="I305" s="7">
        <v>35.5</v>
      </c>
      <c r="J305" s="27">
        <v>40071</v>
      </c>
      <c r="K305" s="42">
        <v>43831</v>
      </c>
      <c r="L305" s="8"/>
    </row>
    <row r="306" spans="1:12" ht="25.5">
      <c r="A306" s="26">
        <v>301</v>
      </c>
      <c r="B306" s="5" t="s">
        <v>24680</v>
      </c>
      <c r="C306" s="4" t="s">
        <v>9862</v>
      </c>
      <c r="D306" s="4" t="s">
        <v>9863</v>
      </c>
      <c r="E306" s="4" t="s">
        <v>9864</v>
      </c>
      <c r="F306" s="4" t="s">
        <v>9865</v>
      </c>
      <c r="G306" s="30" t="s">
        <v>4</v>
      </c>
      <c r="H306" s="6" t="s">
        <v>9866</v>
      </c>
      <c r="I306" s="7">
        <v>1262.25</v>
      </c>
      <c r="J306" s="27">
        <v>40072</v>
      </c>
      <c r="K306" s="42">
        <v>43831</v>
      </c>
      <c r="L306" s="8"/>
    </row>
    <row r="307" spans="1:12" ht="25.5">
      <c r="A307" s="26">
        <v>302</v>
      </c>
      <c r="B307" s="5" t="s">
        <v>24680</v>
      </c>
      <c r="C307" s="4" t="s">
        <v>9867</v>
      </c>
      <c r="D307" s="4" t="s">
        <v>9868</v>
      </c>
      <c r="E307" s="4" t="s">
        <v>9869</v>
      </c>
      <c r="F307" s="4"/>
      <c r="G307" s="30" t="s">
        <v>4</v>
      </c>
      <c r="H307" s="6" t="s">
        <v>9870</v>
      </c>
      <c r="I307" s="7">
        <v>5502.14</v>
      </c>
      <c r="J307" s="27">
        <v>40099</v>
      </c>
      <c r="K307" s="42">
        <v>43831</v>
      </c>
      <c r="L307" s="8"/>
    </row>
    <row r="308" spans="1:12" ht="25.5">
      <c r="A308" s="26">
        <v>303</v>
      </c>
      <c r="B308" s="5" t="s">
        <v>24680</v>
      </c>
      <c r="C308" s="4" t="s">
        <v>1613</v>
      </c>
      <c r="D308" s="4" t="s">
        <v>9871</v>
      </c>
      <c r="E308" s="4" t="s">
        <v>9872</v>
      </c>
      <c r="F308" s="4"/>
      <c r="G308" s="30" t="s">
        <v>4</v>
      </c>
      <c r="H308" s="6" t="s">
        <v>9873</v>
      </c>
      <c r="I308" s="7">
        <v>90.28</v>
      </c>
      <c r="J308" s="27">
        <v>40105</v>
      </c>
      <c r="K308" s="42">
        <v>43831</v>
      </c>
      <c r="L308" s="8"/>
    </row>
    <row r="309" spans="1:12" ht="25.5">
      <c r="A309" s="26">
        <v>304</v>
      </c>
      <c r="B309" s="5" t="s">
        <v>24680</v>
      </c>
      <c r="C309" s="4" t="s">
        <v>9874</v>
      </c>
      <c r="D309" s="4" t="s">
        <v>9875</v>
      </c>
      <c r="E309" s="4" t="s">
        <v>9876</v>
      </c>
      <c r="F309" s="4"/>
      <c r="G309" s="30" t="s">
        <v>4</v>
      </c>
      <c r="H309" s="6" t="s">
        <v>9877</v>
      </c>
      <c r="I309" s="7">
        <v>9567.98</v>
      </c>
      <c r="J309" s="27">
        <v>40112</v>
      </c>
      <c r="K309" s="42">
        <v>43831</v>
      </c>
      <c r="L309" s="8"/>
    </row>
    <row r="310" spans="1:12">
      <c r="A310" s="26">
        <v>305</v>
      </c>
      <c r="B310" s="5" t="s">
        <v>24680</v>
      </c>
      <c r="C310" s="4" t="s">
        <v>9878</v>
      </c>
      <c r="D310" s="4" t="s">
        <v>9879</v>
      </c>
      <c r="E310" s="4" t="s">
        <v>9880</v>
      </c>
      <c r="F310" s="4" t="s">
        <v>9880</v>
      </c>
      <c r="G310" s="30" t="s">
        <v>4</v>
      </c>
      <c r="H310" s="6" t="s">
        <v>9881</v>
      </c>
      <c r="I310" s="7">
        <v>379.74</v>
      </c>
      <c r="J310" s="27">
        <v>40115</v>
      </c>
      <c r="K310" s="42">
        <v>43831</v>
      </c>
      <c r="L310" s="8"/>
    </row>
    <row r="311" spans="1:12">
      <c r="A311" s="26">
        <v>306</v>
      </c>
      <c r="B311" s="5" t="s">
        <v>24680</v>
      </c>
      <c r="C311" s="4" t="s">
        <v>9882</v>
      </c>
      <c r="D311" s="4" t="s">
        <v>9883</v>
      </c>
      <c r="E311" s="4" t="s">
        <v>9884</v>
      </c>
      <c r="F311" s="4" t="s">
        <v>9884</v>
      </c>
      <c r="G311" s="30" t="s">
        <v>4</v>
      </c>
      <c r="H311" s="6" t="s">
        <v>9885</v>
      </c>
      <c r="I311" s="7">
        <v>3915.97</v>
      </c>
      <c r="J311" s="27">
        <v>40122</v>
      </c>
      <c r="K311" s="42">
        <v>43831</v>
      </c>
      <c r="L311" s="8"/>
    </row>
    <row r="312" spans="1:12" ht="25.5">
      <c r="A312" s="26">
        <v>307</v>
      </c>
      <c r="B312" s="5" t="s">
        <v>24680</v>
      </c>
      <c r="C312" s="4" t="s">
        <v>9886</v>
      </c>
      <c r="D312" s="4" t="s">
        <v>9887</v>
      </c>
      <c r="E312" s="4" t="s">
        <v>9888</v>
      </c>
      <c r="F312" s="4"/>
      <c r="G312" s="30" t="s">
        <v>4</v>
      </c>
      <c r="H312" s="6" t="s">
        <v>9889</v>
      </c>
      <c r="I312" s="7">
        <v>8416.9599999999991</v>
      </c>
      <c r="J312" s="27">
        <v>40125</v>
      </c>
      <c r="K312" s="42">
        <v>43831</v>
      </c>
      <c r="L312" s="8"/>
    </row>
    <row r="313" spans="1:12" ht="25.5">
      <c r="A313" s="26">
        <v>308</v>
      </c>
      <c r="B313" s="5" t="s">
        <v>24680</v>
      </c>
      <c r="C313" s="4" t="s">
        <v>9890</v>
      </c>
      <c r="D313" s="4" t="s">
        <v>788</v>
      </c>
      <c r="E313" s="4" t="s">
        <v>9891</v>
      </c>
      <c r="F313" s="4"/>
      <c r="G313" s="30" t="s">
        <v>4</v>
      </c>
      <c r="H313" s="6" t="s">
        <v>9892</v>
      </c>
      <c r="I313" s="7">
        <v>1071.97</v>
      </c>
      <c r="J313" s="27">
        <v>40125</v>
      </c>
      <c r="K313" s="42">
        <v>43831</v>
      </c>
      <c r="L313" s="8"/>
    </row>
    <row r="314" spans="1:12">
      <c r="A314" s="26">
        <v>309</v>
      </c>
      <c r="B314" s="5" t="s">
        <v>24680</v>
      </c>
      <c r="C314" s="4" t="s">
        <v>9893</v>
      </c>
      <c r="D314" s="4" t="s">
        <v>9894</v>
      </c>
      <c r="E314" s="4" t="s">
        <v>9895</v>
      </c>
      <c r="F314" s="4" t="s">
        <v>9895</v>
      </c>
      <c r="G314" s="30" t="s">
        <v>4</v>
      </c>
      <c r="H314" s="6" t="s">
        <v>9896</v>
      </c>
      <c r="I314" s="7">
        <v>2846.51</v>
      </c>
      <c r="J314" s="27">
        <v>40129</v>
      </c>
      <c r="K314" s="42">
        <v>43831</v>
      </c>
      <c r="L314" s="8"/>
    </row>
    <row r="315" spans="1:12">
      <c r="A315" s="26">
        <v>310</v>
      </c>
      <c r="B315" s="5" t="s">
        <v>24680</v>
      </c>
      <c r="C315" s="4" t="s">
        <v>9897</v>
      </c>
      <c r="D315" s="4" t="s">
        <v>788</v>
      </c>
      <c r="E315" s="4" t="s">
        <v>9898</v>
      </c>
      <c r="F315" s="4"/>
      <c r="G315" s="30" t="s">
        <v>4</v>
      </c>
      <c r="H315" s="6" t="s">
        <v>9899</v>
      </c>
      <c r="I315" s="7">
        <v>89.8</v>
      </c>
      <c r="J315" s="27">
        <v>40129</v>
      </c>
      <c r="K315" s="42">
        <v>43831</v>
      </c>
      <c r="L315" s="8"/>
    </row>
    <row r="316" spans="1:12" ht="38.25">
      <c r="A316" s="26">
        <v>311</v>
      </c>
      <c r="B316" s="5" t="s">
        <v>24680</v>
      </c>
      <c r="C316" s="4" t="s">
        <v>9900</v>
      </c>
      <c r="D316" s="4" t="s">
        <v>9901</v>
      </c>
      <c r="E316" s="4" t="s">
        <v>9902</v>
      </c>
      <c r="F316" s="4" t="s">
        <v>9903</v>
      </c>
      <c r="G316" s="30" t="s">
        <v>4</v>
      </c>
      <c r="H316" s="6" t="s">
        <v>9904</v>
      </c>
      <c r="I316" s="7">
        <v>1649.23</v>
      </c>
      <c r="J316" s="27">
        <v>40139</v>
      </c>
      <c r="K316" s="42">
        <v>43831</v>
      </c>
      <c r="L316" s="8"/>
    </row>
    <row r="317" spans="1:12" ht="38.25">
      <c r="A317" s="26">
        <v>312</v>
      </c>
      <c r="B317" s="5" t="s">
        <v>24680</v>
      </c>
      <c r="C317" s="4" t="s">
        <v>9905</v>
      </c>
      <c r="D317" s="4" t="s">
        <v>788</v>
      </c>
      <c r="E317" s="4" t="s">
        <v>9906</v>
      </c>
      <c r="F317" s="4"/>
      <c r="G317" s="30" t="s">
        <v>4</v>
      </c>
      <c r="H317" s="6" t="s">
        <v>9907</v>
      </c>
      <c r="I317" s="7">
        <v>449.87</v>
      </c>
      <c r="J317" s="27">
        <v>40142</v>
      </c>
      <c r="K317" s="42">
        <v>43831</v>
      </c>
      <c r="L317" s="8"/>
    </row>
    <row r="318" spans="1:12" ht="38.25">
      <c r="A318" s="26">
        <v>313</v>
      </c>
      <c r="B318" s="5" t="s">
        <v>24680</v>
      </c>
      <c r="C318" s="4" t="s">
        <v>9908</v>
      </c>
      <c r="D318" s="4" t="s">
        <v>4651</v>
      </c>
      <c r="E318" s="4" t="s">
        <v>9909</v>
      </c>
      <c r="F318" s="4" t="s">
        <v>9910</v>
      </c>
      <c r="G318" s="30" t="s">
        <v>4</v>
      </c>
      <c r="H318" s="6" t="s">
        <v>9911</v>
      </c>
      <c r="I318" s="7">
        <v>275.70999999999998</v>
      </c>
      <c r="J318" s="27">
        <v>40150</v>
      </c>
      <c r="K318" s="42">
        <v>43831</v>
      </c>
      <c r="L318" s="8"/>
    </row>
    <row r="319" spans="1:12" ht="25.5">
      <c r="A319" s="26">
        <v>314</v>
      </c>
      <c r="B319" s="5" t="s">
        <v>24680</v>
      </c>
      <c r="C319" s="4" t="s">
        <v>9912</v>
      </c>
      <c r="D319" s="4" t="s">
        <v>9913</v>
      </c>
      <c r="E319" s="4" t="s">
        <v>9914</v>
      </c>
      <c r="F319" s="4" t="s">
        <v>9915</v>
      </c>
      <c r="G319" s="30" t="s">
        <v>4</v>
      </c>
      <c r="H319" s="6" t="s">
        <v>9916</v>
      </c>
      <c r="I319" s="7">
        <v>2339.69</v>
      </c>
      <c r="J319" s="27">
        <v>40160</v>
      </c>
      <c r="K319" s="42">
        <v>43831</v>
      </c>
      <c r="L319" s="8"/>
    </row>
    <row r="320" spans="1:12" ht="25.5">
      <c r="A320" s="26">
        <v>315</v>
      </c>
      <c r="B320" s="5" t="s">
        <v>24680</v>
      </c>
      <c r="C320" s="4" t="s">
        <v>9917</v>
      </c>
      <c r="D320" s="4" t="s">
        <v>9918</v>
      </c>
      <c r="E320" s="4" t="s">
        <v>9919</v>
      </c>
      <c r="F320" s="4" t="s">
        <v>9919</v>
      </c>
      <c r="G320" s="30" t="s">
        <v>4</v>
      </c>
      <c r="H320" s="6" t="s">
        <v>9920</v>
      </c>
      <c r="I320" s="7">
        <v>2113.2800000000002</v>
      </c>
      <c r="J320" s="27">
        <v>40161</v>
      </c>
      <c r="K320" s="42">
        <v>43831</v>
      </c>
      <c r="L320" s="8"/>
    </row>
    <row r="321" spans="1:12" ht="38.25">
      <c r="A321" s="26">
        <v>316</v>
      </c>
      <c r="B321" s="5" t="s">
        <v>24680</v>
      </c>
      <c r="C321" s="4" t="s">
        <v>9921</v>
      </c>
      <c r="D321" s="4" t="s">
        <v>9922</v>
      </c>
      <c r="E321" s="4" t="s">
        <v>9923</v>
      </c>
      <c r="F321" s="4"/>
      <c r="G321" s="30" t="s">
        <v>4</v>
      </c>
      <c r="H321" s="6" t="s">
        <v>9924</v>
      </c>
      <c r="I321" s="7">
        <v>625.42999999999995</v>
      </c>
      <c r="J321" s="27">
        <v>40167</v>
      </c>
      <c r="K321" s="42">
        <v>43831</v>
      </c>
      <c r="L321" s="8"/>
    </row>
    <row r="322" spans="1:12" ht="25.5">
      <c r="A322" s="26">
        <v>317</v>
      </c>
      <c r="B322" s="5" t="s">
        <v>24680</v>
      </c>
      <c r="C322" s="4" t="s">
        <v>9925</v>
      </c>
      <c r="D322" s="4" t="s">
        <v>9926</v>
      </c>
      <c r="E322" s="4" t="s">
        <v>9902</v>
      </c>
      <c r="F322" s="4" t="s">
        <v>9927</v>
      </c>
      <c r="G322" s="30" t="s">
        <v>4</v>
      </c>
      <c r="H322" s="6" t="s">
        <v>9928</v>
      </c>
      <c r="I322" s="7">
        <v>108.1</v>
      </c>
      <c r="J322" s="27">
        <v>40176</v>
      </c>
      <c r="K322" s="42">
        <v>43831</v>
      </c>
      <c r="L322" s="8"/>
    </row>
    <row r="323" spans="1:12" ht="38.25">
      <c r="A323" s="26">
        <v>318</v>
      </c>
      <c r="B323" s="5" t="s">
        <v>24671</v>
      </c>
      <c r="C323" s="4" t="s">
        <v>1723</v>
      </c>
      <c r="D323" s="4"/>
      <c r="E323" s="4" t="s">
        <v>1724</v>
      </c>
      <c r="F323" s="4" t="s">
        <v>1724</v>
      </c>
      <c r="G323" s="30" t="s">
        <v>4</v>
      </c>
      <c r="H323" s="6" t="s">
        <v>1725</v>
      </c>
      <c r="I323" s="7">
        <v>3007.28</v>
      </c>
      <c r="J323" s="27">
        <v>39839</v>
      </c>
      <c r="K323" s="42">
        <v>43831</v>
      </c>
      <c r="L323" s="8"/>
    </row>
    <row r="324" spans="1:12" ht="38.25">
      <c r="A324" s="26">
        <v>319</v>
      </c>
      <c r="B324" s="5" t="s">
        <v>24671</v>
      </c>
      <c r="C324" s="4" t="s">
        <v>1726</v>
      </c>
      <c r="D324" s="4" t="s">
        <v>1727</v>
      </c>
      <c r="E324" s="4" t="s">
        <v>1728</v>
      </c>
      <c r="F324" s="4" t="s">
        <v>1728</v>
      </c>
      <c r="G324" s="30" t="s">
        <v>4</v>
      </c>
      <c r="H324" s="6" t="s">
        <v>1729</v>
      </c>
      <c r="I324" s="7">
        <v>458.77</v>
      </c>
      <c r="J324" s="27">
        <v>39847</v>
      </c>
      <c r="K324" s="42">
        <v>43831</v>
      </c>
      <c r="L324" s="8"/>
    </row>
    <row r="325" spans="1:12" ht="25.5">
      <c r="A325" s="26">
        <v>320</v>
      </c>
      <c r="B325" s="5" t="s">
        <v>24671</v>
      </c>
      <c r="C325" s="4" t="s">
        <v>1730</v>
      </c>
      <c r="D325" s="4" t="s">
        <v>1731</v>
      </c>
      <c r="E325" s="4" t="s">
        <v>1732</v>
      </c>
      <c r="F325" s="4" t="s">
        <v>1732</v>
      </c>
      <c r="G325" s="30" t="s">
        <v>4</v>
      </c>
      <c r="H325" s="6" t="s">
        <v>1733</v>
      </c>
      <c r="I325" s="7">
        <v>285.75</v>
      </c>
      <c r="J325" s="27">
        <v>39856</v>
      </c>
      <c r="K325" s="42">
        <v>43831</v>
      </c>
      <c r="L325" s="8"/>
    </row>
    <row r="326" spans="1:12" ht="25.5">
      <c r="A326" s="26">
        <v>321</v>
      </c>
      <c r="B326" s="5" t="s">
        <v>24671</v>
      </c>
      <c r="C326" s="4" t="s">
        <v>1734</v>
      </c>
      <c r="D326" s="4" t="s">
        <v>1735</v>
      </c>
      <c r="E326" s="4" t="s">
        <v>1736</v>
      </c>
      <c r="F326" s="4" t="s">
        <v>1736</v>
      </c>
      <c r="G326" s="30" t="s">
        <v>4</v>
      </c>
      <c r="H326" s="6" t="s">
        <v>1737</v>
      </c>
      <c r="I326" s="7">
        <v>3301.44</v>
      </c>
      <c r="J326" s="27">
        <v>39869</v>
      </c>
      <c r="K326" s="42">
        <v>43831</v>
      </c>
      <c r="L326" s="8"/>
    </row>
    <row r="327" spans="1:12" ht="38.25">
      <c r="A327" s="26">
        <v>322</v>
      </c>
      <c r="B327" s="5" t="s">
        <v>24671</v>
      </c>
      <c r="C327" s="4" t="s">
        <v>1738</v>
      </c>
      <c r="D327" s="4" t="s">
        <v>1739</v>
      </c>
      <c r="E327" s="4" t="s">
        <v>1740</v>
      </c>
      <c r="F327" s="4" t="s">
        <v>1740</v>
      </c>
      <c r="G327" s="30" t="s">
        <v>4</v>
      </c>
      <c r="H327" s="6" t="s">
        <v>1741</v>
      </c>
      <c r="I327" s="7">
        <v>602.96</v>
      </c>
      <c r="J327" s="27">
        <v>39869</v>
      </c>
      <c r="K327" s="42">
        <v>43831</v>
      </c>
      <c r="L327" s="8"/>
    </row>
    <row r="328" spans="1:12" ht="25.5">
      <c r="A328" s="26">
        <v>323</v>
      </c>
      <c r="B328" s="5" t="s">
        <v>24671</v>
      </c>
      <c r="C328" s="4" t="s">
        <v>1742</v>
      </c>
      <c r="D328" s="4" t="s">
        <v>1743</v>
      </c>
      <c r="E328" s="4" t="s">
        <v>1744</v>
      </c>
      <c r="F328" s="4" t="s">
        <v>1744</v>
      </c>
      <c r="G328" s="30" t="s">
        <v>4</v>
      </c>
      <c r="H328" s="6" t="s">
        <v>1745</v>
      </c>
      <c r="I328" s="7">
        <v>210.38</v>
      </c>
      <c r="J328" s="27">
        <v>39874</v>
      </c>
      <c r="K328" s="42">
        <v>43831</v>
      </c>
      <c r="L328" s="8"/>
    </row>
    <row r="329" spans="1:12" ht="38.25">
      <c r="A329" s="26">
        <v>324</v>
      </c>
      <c r="B329" s="5" t="s">
        <v>24671</v>
      </c>
      <c r="C329" s="4" t="s">
        <v>1746</v>
      </c>
      <c r="D329" s="4" t="s">
        <v>1747</v>
      </c>
      <c r="E329" s="4" t="s">
        <v>1748</v>
      </c>
      <c r="F329" s="4" t="s">
        <v>1748</v>
      </c>
      <c r="G329" s="30" t="s">
        <v>4</v>
      </c>
      <c r="H329" s="6" t="s">
        <v>1749</v>
      </c>
      <c r="I329" s="7">
        <v>15880.67</v>
      </c>
      <c r="J329" s="27">
        <v>39895</v>
      </c>
      <c r="K329" s="42">
        <v>43831</v>
      </c>
      <c r="L329" s="8"/>
    </row>
    <row r="330" spans="1:12" ht="38.25">
      <c r="A330" s="26">
        <v>325</v>
      </c>
      <c r="B330" s="5" t="s">
        <v>24671</v>
      </c>
      <c r="C330" s="4" t="s">
        <v>1750</v>
      </c>
      <c r="D330" s="4" t="s">
        <v>1751</v>
      </c>
      <c r="E330" s="4" t="s">
        <v>1752</v>
      </c>
      <c r="F330" s="4" t="s">
        <v>1752</v>
      </c>
      <c r="G330" s="30" t="s">
        <v>4</v>
      </c>
      <c r="H330" s="6" t="s">
        <v>1753</v>
      </c>
      <c r="I330" s="7">
        <v>458.77</v>
      </c>
      <c r="J330" s="27">
        <v>39895</v>
      </c>
      <c r="K330" s="42">
        <v>43831</v>
      </c>
      <c r="L330" s="8"/>
    </row>
    <row r="331" spans="1:12" ht="25.5">
      <c r="A331" s="26">
        <v>326</v>
      </c>
      <c r="B331" s="5" t="s">
        <v>24671</v>
      </c>
      <c r="C331" s="4" t="s">
        <v>1754</v>
      </c>
      <c r="D331" s="4" t="s">
        <v>1755</v>
      </c>
      <c r="E331" s="4" t="s">
        <v>1756</v>
      </c>
      <c r="F331" s="4" t="s">
        <v>1756</v>
      </c>
      <c r="G331" s="30" t="s">
        <v>4</v>
      </c>
      <c r="H331" s="6" t="s">
        <v>1757</v>
      </c>
      <c r="I331" s="7">
        <v>285.44</v>
      </c>
      <c r="J331" s="27">
        <v>39902</v>
      </c>
      <c r="K331" s="42">
        <v>43831</v>
      </c>
      <c r="L331" s="8"/>
    </row>
    <row r="332" spans="1:12" ht="38.25">
      <c r="A332" s="26">
        <v>327</v>
      </c>
      <c r="B332" s="5" t="s">
        <v>24671</v>
      </c>
      <c r="C332" s="4" t="s">
        <v>1758</v>
      </c>
      <c r="D332" s="4" t="s">
        <v>788</v>
      </c>
      <c r="E332" s="4" t="s">
        <v>1759</v>
      </c>
      <c r="F332" s="4" t="s">
        <v>1759</v>
      </c>
      <c r="G332" s="30" t="s">
        <v>4</v>
      </c>
      <c r="H332" s="6" t="s">
        <v>1760</v>
      </c>
      <c r="I332" s="7">
        <v>1104.1600000000001</v>
      </c>
      <c r="J332" s="27">
        <v>39904</v>
      </c>
      <c r="K332" s="42">
        <v>43831</v>
      </c>
      <c r="L332" s="8"/>
    </row>
    <row r="333" spans="1:12" ht="38.25">
      <c r="A333" s="26">
        <v>328</v>
      </c>
      <c r="B333" s="5" t="s">
        <v>24671</v>
      </c>
      <c r="C333" s="4" t="s">
        <v>1761</v>
      </c>
      <c r="D333" s="4"/>
      <c r="E333" s="4" t="s">
        <v>1762</v>
      </c>
      <c r="F333" s="4" t="s">
        <v>1762</v>
      </c>
      <c r="G333" s="30" t="s">
        <v>4</v>
      </c>
      <c r="H333" s="6" t="s">
        <v>1763</v>
      </c>
      <c r="I333" s="7">
        <v>18337.27</v>
      </c>
      <c r="J333" s="27">
        <v>39904</v>
      </c>
      <c r="K333" s="42">
        <v>43831</v>
      </c>
      <c r="L333" s="8"/>
    </row>
    <row r="334" spans="1:12" ht="38.25">
      <c r="A334" s="26">
        <v>329</v>
      </c>
      <c r="B334" s="5" t="s">
        <v>24671</v>
      </c>
      <c r="C334" s="4" t="s">
        <v>1764</v>
      </c>
      <c r="D334" s="4" t="s">
        <v>788</v>
      </c>
      <c r="E334" s="4" t="s">
        <v>1765</v>
      </c>
      <c r="F334" s="4" t="s">
        <v>1765</v>
      </c>
      <c r="G334" s="30" t="s">
        <v>4</v>
      </c>
      <c r="H334" s="6" t="s">
        <v>1766</v>
      </c>
      <c r="I334" s="7">
        <v>5507.26</v>
      </c>
      <c r="J334" s="27">
        <v>39904</v>
      </c>
      <c r="K334" s="42">
        <v>43831</v>
      </c>
      <c r="L334" s="8"/>
    </row>
    <row r="335" spans="1:12" ht="38.25">
      <c r="A335" s="26">
        <v>330</v>
      </c>
      <c r="B335" s="5" t="s">
        <v>24671</v>
      </c>
      <c r="C335" s="4" t="s">
        <v>1767</v>
      </c>
      <c r="D335" s="4" t="s">
        <v>1768</v>
      </c>
      <c r="E335" s="4" t="s">
        <v>1769</v>
      </c>
      <c r="F335" s="4" t="s">
        <v>1769</v>
      </c>
      <c r="G335" s="30" t="s">
        <v>4</v>
      </c>
      <c r="H335" s="6" t="s">
        <v>1770</v>
      </c>
      <c r="I335" s="7">
        <v>4953.8999999999996</v>
      </c>
      <c r="J335" s="27">
        <v>39904</v>
      </c>
      <c r="K335" s="42">
        <v>43831</v>
      </c>
      <c r="L335" s="8"/>
    </row>
    <row r="336" spans="1:12" ht="38.25">
      <c r="A336" s="26">
        <v>331</v>
      </c>
      <c r="B336" s="5" t="s">
        <v>24671</v>
      </c>
      <c r="C336" s="4" t="s">
        <v>1771</v>
      </c>
      <c r="D336" s="4"/>
      <c r="E336" s="4" t="s">
        <v>1772</v>
      </c>
      <c r="F336" s="4" t="s">
        <v>1772</v>
      </c>
      <c r="G336" s="30" t="s">
        <v>4</v>
      </c>
      <c r="H336" s="6" t="s">
        <v>1773</v>
      </c>
      <c r="I336" s="7">
        <v>38118.29</v>
      </c>
      <c r="J336" s="27">
        <v>39904</v>
      </c>
      <c r="K336" s="42">
        <v>43831</v>
      </c>
      <c r="L336" s="8"/>
    </row>
    <row r="337" spans="1:12" ht="38.25">
      <c r="A337" s="26">
        <v>332</v>
      </c>
      <c r="B337" s="5" t="s">
        <v>24671</v>
      </c>
      <c r="C337" s="4" t="s">
        <v>1774</v>
      </c>
      <c r="D337" s="4"/>
      <c r="E337" s="4" t="s">
        <v>1775</v>
      </c>
      <c r="F337" s="4" t="s">
        <v>1775</v>
      </c>
      <c r="G337" s="30" t="s">
        <v>4</v>
      </c>
      <c r="H337" s="6" t="s">
        <v>1776</v>
      </c>
      <c r="I337" s="7">
        <v>62774.95</v>
      </c>
      <c r="J337" s="27">
        <v>39904</v>
      </c>
      <c r="K337" s="42">
        <v>43831</v>
      </c>
      <c r="L337" s="8"/>
    </row>
    <row r="338" spans="1:12" ht="25.5">
      <c r="A338" s="26">
        <v>333</v>
      </c>
      <c r="B338" s="5" t="s">
        <v>24671</v>
      </c>
      <c r="C338" s="4" t="s">
        <v>1777</v>
      </c>
      <c r="D338" s="4" t="s">
        <v>1778</v>
      </c>
      <c r="E338" s="4" t="s">
        <v>1779</v>
      </c>
      <c r="F338" s="4" t="s">
        <v>1779</v>
      </c>
      <c r="G338" s="30" t="s">
        <v>4</v>
      </c>
      <c r="H338" s="6" t="s">
        <v>1780</v>
      </c>
      <c r="I338" s="7">
        <v>885.7</v>
      </c>
      <c r="J338" s="27">
        <v>39904</v>
      </c>
      <c r="K338" s="42">
        <v>43831</v>
      </c>
      <c r="L338" s="8"/>
    </row>
    <row r="339" spans="1:12" ht="25.5">
      <c r="A339" s="26">
        <v>334</v>
      </c>
      <c r="B339" s="5" t="s">
        <v>24671</v>
      </c>
      <c r="C339" s="4" t="s">
        <v>1781</v>
      </c>
      <c r="D339" s="4" t="s">
        <v>1782</v>
      </c>
      <c r="E339" s="4" t="s">
        <v>1783</v>
      </c>
      <c r="F339" s="4" t="s">
        <v>1783</v>
      </c>
      <c r="G339" s="30" t="s">
        <v>4</v>
      </c>
      <c r="H339" s="6" t="s">
        <v>1784</v>
      </c>
      <c r="I339" s="7">
        <v>5968.49</v>
      </c>
      <c r="J339" s="27">
        <v>39904</v>
      </c>
      <c r="K339" s="42">
        <v>43831</v>
      </c>
      <c r="L339" s="8"/>
    </row>
    <row r="340" spans="1:12" ht="38.25">
      <c r="A340" s="26">
        <v>335</v>
      </c>
      <c r="B340" s="5" t="s">
        <v>24671</v>
      </c>
      <c r="C340" s="4" t="s">
        <v>1785</v>
      </c>
      <c r="D340" s="4" t="s">
        <v>1786</v>
      </c>
      <c r="E340" s="4" t="s">
        <v>1787</v>
      </c>
      <c r="F340" s="4" t="s">
        <v>1787</v>
      </c>
      <c r="G340" s="30" t="s">
        <v>4</v>
      </c>
      <c r="H340" s="6" t="s">
        <v>1788</v>
      </c>
      <c r="I340" s="7">
        <v>2533.4899999999998</v>
      </c>
      <c r="J340" s="27">
        <v>39904</v>
      </c>
      <c r="K340" s="42">
        <v>43831</v>
      </c>
      <c r="L340" s="8"/>
    </row>
    <row r="341" spans="1:12" ht="51">
      <c r="A341" s="26">
        <v>336</v>
      </c>
      <c r="B341" s="5" t="s">
        <v>24671</v>
      </c>
      <c r="C341" s="4" t="s">
        <v>1789</v>
      </c>
      <c r="D341" s="4" t="s">
        <v>1790</v>
      </c>
      <c r="E341" s="4" t="s">
        <v>1791</v>
      </c>
      <c r="F341" s="4" t="s">
        <v>1791</v>
      </c>
      <c r="G341" s="30" t="s">
        <v>4</v>
      </c>
      <c r="H341" s="6" t="s">
        <v>1792</v>
      </c>
      <c r="I341" s="7">
        <v>802.63</v>
      </c>
      <c r="J341" s="27">
        <v>39904</v>
      </c>
      <c r="K341" s="42">
        <v>43831</v>
      </c>
      <c r="L341" s="8"/>
    </row>
    <row r="342" spans="1:12" ht="25.5">
      <c r="A342" s="26">
        <v>337</v>
      </c>
      <c r="B342" s="5" t="s">
        <v>24671</v>
      </c>
      <c r="C342" s="4" t="s">
        <v>1793</v>
      </c>
      <c r="D342" s="4" t="s">
        <v>1794</v>
      </c>
      <c r="E342" s="4" t="s">
        <v>1795</v>
      </c>
      <c r="F342" s="4" t="s">
        <v>1795</v>
      </c>
      <c r="G342" s="30" t="s">
        <v>4</v>
      </c>
      <c r="H342" s="6" t="s">
        <v>1796</v>
      </c>
      <c r="I342" s="7">
        <v>13692.8</v>
      </c>
      <c r="J342" s="27">
        <v>39904</v>
      </c>
      <c r="K342" s="42">
        <v>43831</v>
      </c>
      <c r="L342" s="8"/>
    </row>
    <row r="343" spans="1:12" ht="38.25">
      <c r="A343" s="26">
        <v>338</v>
      </c>
      <c r="B343" s="5" t="s">
        <v>24671</v>
      </c>
      <c r="C343" s="4" t="s">
        <v>1797</v>
      </c>
      <c r="D343" s="4" t="s">
        <v>1798</v>
      </c>
      <c r="E343" s="4" t="s">
        <v>1799</v>
      </c>
      <c r="F343" s="4" t="s">
        <v>1799</v>
      </c>
      <c r="G343" s="30" t="s">
        <v>4</v>
      </c>
      <c r="H343" s="6" t="s">
        <v>1800</v>
      </c>
      <c r="I343" s="7">
        <v>865.61</v>
      </c>
      <c r="J343" s="27">
        <v>39904</v>
      </c>
      <c r="K343" s="42">
        <v>43831</v>
      </c>
      <c r="L343" s="8"/>
    </row>
    <row r="344" spans="1:12" ht="38.25">
      <c r="A344" s="26">
        <v>339</v>
      </c>
      <c r="B344" s="5" t="s">
        <v>24671</v>
      </c>
      <c r="C344" s="4" t="s">
        <v>1801</v>
      </c>
      <c r="D344" s="4" t="s">
        <v>1802</v>
      </c>
      <c r="E344" s="4" t="s">
        <v>1803</v>
      </c>
      <c r="F344" s="4" t="s">
        <v>1803</v>
      </c>
      <c r="G344" s="30" t="s">
        <v>4</v>
      </c>
      <c r="H344" s="6" t="s">
        <v>1804</v>
      </c>
      <c r="I344" s="7">
        <v>1559.72</v>
      </c>
      <c r="J344" s="27">
        <v>39904</v>
      </c>
      <c r="K344" s="42">
        <v>43831</v>
      </c>
      <c r="L344" s="8"/>
    </row>
    <row r="345" spans="1:12" ht="38.25">
      <c r="A345" s="26">
        <v>340</v>
      </c>
      <c r="B345" s="5" t="s">
        <v>24671</v>
      </c>
      <c r="C345" s="4" t="s">
        <v>1805</v>
      </c>
      <c r="D345" s="4" t="s">
        <v>1806</v>
      </c>
      <c r="E345" s="4" t="s">
        <v>1807</v>
      </c>
      <c r="F345" s="4" t="s">
        <v>1807</v>
      </c>
      <c r="G345" s="30" t="s">
        <v>4</v>
      </c>
      <c r="H345" s="6" t="s">
        <v>1808</v>
      </c>
      <c r="I345" s="7">
        <v>2331.61</v>
      </c>
      <c r="J345" s="27">
        <v>39904</v>
      </c>
      <c r="K345" s="42">
        <v>43831</v>
      </c>
      <c r="L345" s="8"/>
    </row>
    <row r="346" spans="1:12" ht="38.25">
      <c r="A346" s="26">
        <v>341</v>
      </c>
      <c r="B346" s="5" t="s">
        <v>24671</v>
      </c>
      <c r="C346" s="4" t="s">
        <v>1809</v>
      </c>
      <c r="D346" s="4" t="s">
        <v>1810</v>
      </c>
      <c r="E346" s="4" t="s">
        <v>1811</v>
      </c>
      <c r="F346" s="4" t="s">
        <v>1811</v>
      </c>
      <c r="G346" s="30" t="s">
        <v>4</v>
      </c>
      <c r="H346" s="6" t="s">
        <v>1812</v>
      </c>
      <c r="I346" s="7">
        <v>5491.26</v>
      </c>
      <c r="J346" s="27">
        <v>39904</v>
      </c>
      <c r="K346" s="42">
        <v>43831</v>
      </c>
      <c r="L346" s="8"/>
    </row>
    <row r="347" spans="1:12" ht="25.5">
      <c r="A347" s="26">
        <v>342</v>
      </c>
      <c r="B347" s="5" t="s">
        <v>24671</v>
      </c>
      <c r="C347" s="4" t="s">
        <v>1813</v>
      </c>
      <c r="D347" s="4" t="s">
        <v>1814</v>
      </c>
      <c r="E347" s="4" t="s">
        <v>1815</v>
      </c>
      <c r="F347" s="4" t="s">
        <v>1815</v>
      </c>
      <c r="G347" s="30" t="s">
        <v>4</v>
      </c>
      <c r="H347" s="6" t="s">
        <v>1816</v>
      </c>
      <c r="I347" s="7">
        <v>1707.11</v>
      </c>
      <c r="J347" s="27">
        <v>39904</v>
      </c>
      <c r="K347" s="42">
        <v>43831</v>
      </c>
      <c r="L347" s="8"/>
    </row>
    <row r="348" spans="1:12" ht="25.5">
      <c r="A348" s="26">
        <v>343</v>
      </c>
      <c r="B348" s="5" t="s">
        <v>24671</v>
      </c>
      <c r="C348" s="4" t="s">
        <v>1817</v>
      </c>
      <c r="D348" s="4" t="s">
        <v>1818</v>
      </c>
      <c r="E348" s="4" t="s">
        <v>1819</v>
      </c>
      <c r="F348" s="4" t="s">
        <v>1819</v>
      </c>
      <c r="G348" s="30" t="s">
        <v>4</v>
      </c>
      <c r="H348" s="6" t="s">
        <v>1820</v>
      </c>
      <c r="I348" s="7">
        <v>178.22</v>
      </c>
      <c r="J348" s="27">
        <v>39904</v>
      </c>
      <c r="K348" s="42">
        <v>43831</v>
      </c>
      <c r="L348" s="8"/>
    </row>
    <row r="349" spans="1:12" ht="38.25">
      <c r="A349" s="26">
        <v>344</v>
      </c>
      <c r="B349" s="5" t="s">
        <v>24671</v>
      </c>
      <c r="C349" s="4" t="s">
        <v>1821</v>
      </c>
      <c r="D349" s="4" t="s">
        <v>1822</v>
      </c>
      <c r="E349" s="4" t="s">
        <v>1823</v>
      </c>
      <c r="F349" s="4" t="s">
        <v>1823</v>
      </c>
      <c r="G349" s="30" t="s">
        <v>4</v>
      </c>
      <c r="H349" s="6" t="s">
        <v>1824</v>
      </c>
      <c r="I349" s="7">
        <v>20512.45</v>
      </c>
      <c r="J349" s="27">
        <v>39904</v>
      </c>
      <c r="K349" s="42">
        <v>43831</v>
      </c>
      <c r="L349" s="8"/>
    </row>
    <row r="350" spans="1:12" ht="38.25">
      <c r="A350" s="26">
        <v>345</v>
      </c>
      <c r="B350" s="5" t="s">
        <v>24671</v>
      </c>
      <c r="C350" s="4" t="s">
        <v>1825</v>
      </c>
      <c r="D350" s="4" t="s">
        <v>1826</v>
      </c>
      <c r="E350" s="4" t="s">
        <v>1827</v>
      </c>
      <c r="F350" s="4" t="s">
        <v>1827</v>
      </c>
      <c r="G350" s="30" t="s">
        <v>4</v>
      </c>
      <c r="H350" s="6" t="s">
        <v>1828</v>
      </c>
      <c r="I350" s="7">
        <v>2525.17</v>
      </c>
      <c r="J350" s="27">
        <v>39904</v>
      </c>
      <c r="K350" s="42">
        <v>43831</v>
      </c>
      <c r="L350" s="8"/>
    </row>
    <row r="351" spans="1:12" ht="25.5">
      <c r="A351" s="26">
        <v>346</v>
      </c>
      <c r="B351" s="5" t="s">
        <v>24671</v>
      </c>
      <c r="C351" s="4" t="s">
        <v>1829</v>
      </c>
      <c r="D351" s="4" t="s">
        <v>1830</v>
      </c>
      <c r="E351" s="4" t="s">
        <v>1831</v>
      </c>
      <c r="F351" s="4" t="s">
        <v>1831</v>
      </c>
      <c r="G351" s="30" t="s">
        <v>4</v>
      </c>
      <c r="H351" s="6" t="s">
        <v>1832</v>
      </c>
      <c r="I351" s="7">
        <v>423.43</v>
      </c>
      <c r="J351" s="27">
        <v>39904</v>
      </c>
      <c r="K351" s="42">
        <v>43831</v>
      </c>
      <c r="L351" s="8"/>
    </row>
    <row r="352" spans="1:12" ht="25.5">
      <c r="A352" s="26">
        <v>347</v>
      </c>
      <c r="B352" s="5" t="s">
        <v>24671</v>
      </c>
      <c r="C352" s="4" t="s">
        <v>1833</v>
      </c>
      <c r="D352" s="4" t="s">
        <v>1834</v>
      </c>
      <c r="E352" s="4" t="s">
        <v>1835</v>
      </c>
      <c r="F352" s="4" t="s">
        <v>1835</v>
      </c>
      <c r="G352" s="30" t="s">
        <v>4</v>
      </c>
      <c r="H352" s="6" t="s">
        <v>1836</v>
      </c>
      <c r="I352" s="7">
        <v>11464.5</v>
      </c>
      <c r="J352" s="27">
        <v>39904</v>
      </c>
      <c r="K352" s="42">
        <v>43831</v>
      </c>
      <c r="L352" s="8"/>
    </row>
    <row r="353" spans="1:12" ht="38.25">
      <c r="A353" s="26">
        <v>348</v>
      </c>
      <c r="B353" s="5" t="s">
        <v>24671</v>
      </c>
      <c r="C353" s="4" t="s">
        <v>1837</v>
      </c>
      <c r="D353" s="4" t="s">
        <v>1838</v>
      </c>
      <c r="E353" s="4" t="s">
        <v>1839</v>
      </c>
      <c r="F353" s="4" t="s">
        <v>1839</v>
      </c>
      <c r="G353" s="30" t="s">
        <v>4</v>
      </c>
      <c r="H353" s="6" t="s">
        <v>1840</v>
      </c>
      <c r="I353" s="7">
        <v>708.84</v>
      </c>
      <c r="J353" s="27">
        <v>39904</v>
      </c>
      <c r="K353" s="42">
        <v>43831</v>
      </c>
      <c r="L353" s="8"/>
    </row>
    <row r="354" spans="1:12" ht="38.25">
      <c r="A354" s="26">
        <v>349</v>
      </c>
      <c r="B354" s="5" t="s">
        <v>24671</v>
      </c>
      <c r="C354" s="4" t="s">
        <v>1841</v>
      </c>
      <c r="D354" s="4" t="s">
        <v>1842</v>
      </c>
      <c r="E354" s="4" t="s">
        <v>1843</v>
      </c>
      <c r="F354" s="4" t="s">
        <v>1843</v>
      </c>
      <c r="G354" s="30" t="s">
        <v>4</v>
      </c>
      <c r="H354" s="6" t="s">
        <v>1844</v>
      </c>
      <c r="I354" s="7">
        <v>349.72</v>
      </c>
      <c r="J354" s="27">
        <v>39904</v>
      </c>
      <c r="K354" s="42">
        <v>43831</v>
      </c>
      <c r="L354" s="8"/>
    </row>
    <row r="355" spans="1:12" ht="25.5">
      <c r="A355" s="26">
        <v>350</v>
      </c>
      <c r="B355" s="5" t="s">
        <v>24671</v>
      </c>
      <c r="C355" s="4" t="s">
        <v>1845</v>
      </c>
      <c r="D355" s="4" t="s">
        <v>1846</v>
      </c>
      <c r="E355" s="4" t="s">
        <v>1847</v>
      </c>
      <c r="F355" s="4" t="s">
        <v>1847</v>
      </c>
      <c r="G355" s="30" t="s">
        <v>4</v>
      </c>
      <c r="H355" s="6" t="s">
        <v>1848</v>
      </c>
      <c r="I355" s="7">
        <v>632.47</v>
      </c>
      <c r="J355" s="27">
        <v>39904</v>
      </c>
      <c r="K355" s="42">
        <v>43831</v>
      </c>
      <c r="L355" s="8"/>
    </row>
    <row r="356" spans="1:12" ht="25.5">
      <c r="A356" s="26">
        <v>351</v>
      </c>
      <c r="B356" s="5" t="s">
        <v>24671</v>
      </c>
      <c r="C356" s="4" t="s">
        <v>1849</v>
      </c>
      <c r="D356" s="4" t="s">
        <v>1850</v>
      </c>
      <c r="E356" s="4" t="s">
        <v>1851</v>
      </c>
      <c r="F356" s="4" t="s">
        <v>1851</v>
      </c>
      <c r="G356" s="30" t="s">
        <v>4</v>
      </c>
      <c r="H356" s="6" t="s">
        <v>1852</v>
      </c>
      <c r="I356" s="7">
        <v>401.99</v>
      </c>
      <c r="J356" s="27">
        <v>39904</v>
      </c>
      <c r="K356" s="42">
        <v>43831</v>
      </c>
      <c r="L356" s="8"/>
    </row>
    <row r="357" spans="1:12" ht="25.5">
      <c r="A357" s="26">
        <v>352</v>
      </c>
      <c r="B357" s="5" t="s">
        <v>24671</v>
      </c>
      <c r="C357" s="4" t="s">
        <v>1853</v>
      </c>
      <c r="D357" s="4" t="s">
        <v>1854</v>
      </c>
      <c r="E357" s="4" t="s">
        <v>1855</v>
      </c>
      <c r="F357" s="4" t="s">
        <v>1855</v>
      </c>
      <c r="G357" s="30" t="s">
        <v>4</v>
      </c>
      <c r="H357" s="6" t="s">
        <v>1856</v>
      </c>
      <c r="I357" s="7">
        <v>2835.33</v>
      </c>
      <c r="J357" s="27">
        <v>39904</v>
      </c>
      <c r="K357" s="42">
        <v>43831</v>
      </c>
      <c r="L357" s="8"/>
    </row>
    <row r="358" spans="1:12" ht="38.25">
      <c r="A358" s="26">
        <v>353</v>
      </c>
      <c r="B358" s="5" t="s">
        <v>24671</v>
      </c>
      <c r="C358" s="4" t="s">
        <v>1857</v>
      </c>
      <c r="D358" s="4" t="s">
        <v>1858</v>
      </c>
      <c r="E358" s="4" t="s">
        <v>1859</v>
      </c>
      <c r="F358" s="4" t="s">
        <v>1859</v>
      </c>
      <c r="G358" s="30" t="s">
        <v>4</v>
      </c>
      <c r="H358" s="6" t="s">
        <v>1860</v>
      </c>
      <c r="I358" s="7">
        <v>1745.98</v>
      </c>
      <c r="J358" s="27">
        <v>39904</v>
      </c>
      <c r="K358" s="42">
        <v>43831</v>
      </c>
      <c r="L358" s="8"/>
    </row>
    <row r="359" spans="1:12" ht="38.25">
      <c r="A359" s="26">
        <v>354</v>
      </c>
      <c r="B359" s="5" t="s">
        <v>24671</v>
      </c>
      <c r="C359" s="4" t="s">
        <v>1861</v>
      </c>
      <c r="D359" s="4" t="s">
        <v>1862</v>
      </c>
      <c r="E359" s="4" t="s">
        <v>1863</v>
      </c>
      <c r="F359" s="4" t="s">
        <v>1863</v>
      </c>
      <c r="G359" s="30" t="s">
        <v>4</v>
      </c>
      <c r="H359" s="6" t="s">
        <v>1864</v>
      </c>
      <c r="I359" s="7">
        <v>4066.09</v>
      </c>
      <c r="J359" s="27">
        <v>39904</v>
      </c>
      <c r="K359" s="42">
        <v>43831</v>
      </c>
      <c r="L359" s="8"/>
    </row>
    <row r="360" spans="1:12" ht="38.25">
      <c r="A360" s="26">
        <v>355</v>
      </c>
      <c r="B360" s="5" t="s">
        <v>24671</v>
      </c>
      <c r="C360" s="4" t="s">
        <v>1865</v>
      </c>
      <c r="D360" s="4" t="s">
        <v>1866</v>
      </c>
      <c r="E360" s="4" t="s">
        <v>1867</v>
      </c>
      <c r="F360" s="4" t="s">
        <v>1867</v>
      </c>
      <c r="G360" s="30" t="s">
        <v>4</v>
      </c>
      <c r="H360" s="6" t="s">
        <v>1868</v>
      </c>
      <c r="I360" s="7">
        <v>1419.04</v>
      </c>
      <c r="J360" s="27">
        <v>39904</v>
      </c>
      <c r="K360" s="42">
        <v>43831</v>
      </c>
      <c r="L360" s="8"/>
    </row>
    <row r="361" spans="1:12" ht="38.25">
      <c r="A361" s="26">
        <v>356</v>
      </c>
      <c r="B361" s="5" t="s">
        <v>24671</v>
      </c>
      <c r="C361" s="4" t="s">
        <v>1869</v>
      </c>
      <c r="D361" s="4"/>
      <c r="E361" s="4" t="s">
        <v>1870</v>
      </c>
      <c r="F361" s="4" t="s">
        <v>1870</v>
      </c>
      <c r="G361" s="30" t="s">
        <v>4</v>
      </c>
      <c r="H361" s="6" t="s">
        <v>1871</v>
      </c>
      <c r="I361" s="7">
        <v>2863.09</v>
      </c>
      <c r="J361" s="27">
        <v>39904</v>
      </c>
      <c r="K361" s="42">
        <v>43831</v>
      </c>
      <c r="L361" s="8"/>
    </row>
    <row r="362" spans="1:12" ht="38.25">
      <c r="A362" s="26">
        <v>357</v>
      </c>
      <c r="B362" s="5" t="s">
        <v>24671</v>
      </c>
      <c r="C362" s="4" t="s">
        <v>1872</v>
      </c>
      <c r="D362" s="4" t="s">
        <v>1873</v>
      </c>
      <c r="E362" s="4" t="s">
        <v>1874</v>
      </c>
      <c r="F362" s="4" t="s">
        <v>1874</v>
      </c>
      <c r="G362" s="30" t="s">
        <v>4</v>
      </c>
      <c r="H362" s="6" t="s">
        <v>1875</v>
      </c>
      <c r="I362" s="7">
        <v>2263.9499999999998</v>
      </c>
      <c r="J362" s="27">
        <v>39905</v>
      </c>
      <c r="K362" s="42">
        <v>43831</v>
      </c>
      <c r="L362" s="8"/>
    </row>
    <row r="363" spans="1:12" ht="38.25">
      <c r="A363" s="26">
        <v>358</v>
      </c>
      <c r="B363" s="5" t="s">
        <v>24671</v>
      </c>
      <c r="C363" s="4" t="s">
        <v>1876</v>
      </c>
      <c r="D363" s="4" t="s">
        <v>1877</v>
      </c>
      <c r="E363" s="4" t="s">
        <v>1878</v>
      </c>
      <c r="F363" s="4" t="s">
        <v>1878</v>
      </c>
      <c r="G363" s="30" t="s">
        <v>4</v>
      </c>
      <c r="H363" s="6" t="s">
        <v>1879</v>
      </c>
      <c r="I363" s="7">
        <v>458.77</v>
      </c>
      <c r="J363" s="27">
        <v>39910</v>
      </c>
      <c r="K363" s="42">
        <v>43831</v>
      </c>
      <c r="L363" s="8"/>
    </row>
    <row r="364" spans="1:12" ht="25.5">
      <c r="A364" s="26">
        <v>359</v>
      </c>
      <c r="B364" s="5" t="s">
        <v>24671</v>
      </c>
      <c r="C364" s="4" t="s">
        <v>1880</v>
      </c>
      <c r="D364" s="4" t="s">
        <v>1881</v>
      </c>
      <c r="E364" s="4" t="s">
        <v>1882</v>
      </c>
      <c r="F364" s="4" t="s">
        <v>1882</v>
      </c>
      <c r="G364" s="30" t="s">
        <v>4</v>
      </c>
      <c r="H364" s="6" t="s">
        <v>1883</v>
      </c>
      <c r="I364" s="7">
        <v>1272.96</v>
      </c>
      <c r="J364" s="27">
        <v>39911</v>
      </c>
      <c r="K364" s="42">
        <v>43831</v>
      </c>
      <c r="L364" s="8"/>
    </row>
    <row r="365" spans="1:12" ht="38.25">
      <c r="A365" s="26">
        <v>360</v>
      </c>
      <c r="B365" s="5" t="s">
        <v>24671</v>
      </c>
      <c r="C365" s="4" t="s">
        <v>1884</v>
      </c>
      <c r="D365" s="4" t="s">
        <v>1885</v>
      </c>
      <c r="E365" s="4" t="s">
        <v>1886</v>
      </c>
      <c r="F365" s="4" t="s">
        <v>1886</v>
      </c>
      <c r="G365" s="30" t="s">
        <v>4</v>
      </c>
      <c r="H365" s="6" t="s">
        <v>1887</v>
      </c>
      <c r="I365" s="7">
        <v>458.77</v>
      </c>
      <c r="J365" s="27">
        <v>39922</v>
      </c>
      <c r="K365" s="42">
        <v>43831</v>
      </c>
      <c r="L365" s="8"/>
    </row>
    <row r="366" spans="1:12" ht="38.25">
      <c r="A366" s="26">
        <v>361</v>
      </c>
      <c r="B366" s="5" t="s">
        <v>24671</v>
      </c>
      <c r="C366" s="4" t="s">
        <v>1888</v>
      </c>
      <c r="D366" s="4" t="s">
        <v>1889</v>
      </c>
      <c r="E366" s="4" t="s">
        <v>1890</v>
      </c>
      <c r="F366" s="4" t="s">
        <v>1890</v>
      </c>
      <c r="G366" s="30" t="s">
        <v>4</v>
      </c>
      <c r="H366" s="6" t="s">
        <v>1891</v>
      </c>
      <c r="I366" s="7">
        <v>2920.28</v>
      </c>
      <c r="J366" s="27">
        <v>39940</v>
      </c>
      <c r="K366" s="42">
        <v>43831</v>
      </c>
      <c r="L366" s="8"/>
    </row>
    <row r="367" spans="1:12" ht="25.5">
      <c r="A367" s="26">
        <v>362</v>
      </c>
      <c r="B367" s="5" t="s">
        <v>24671</v>
      </c>
      <c r="C367" s="4" t="s">
        <v>1892</v>
      </c>
      <c r="D367" s="4" t="s">
        <v>1893</v>
      </c>
      <c r="E367" s="4" t="s">
        <v>1894</v>
      </c>
      <c r="F367" s="4" t="s">
        <v>1894</v>
      </c>
      <c r="G367" s="30" t="s">
        <v>4</v>
      </c>
      <c r="H367" s="6" t="s">
        <v>1895</v>
      </c>
      <c r="I367" s="7">
        <v>1743.92</v>
      </c>
      <c r="J367" s="27">
        <v>39953</v>
      </c>
      <c r="K367" s="42">
        <v>43831</v>
      </c>
      <c r="L367" s="8"/>
    </row>
    <row r="368" spans="1:12" ht="38.25">
      <c r="A368" s="26">
        <v>363</v>
      </c>
      <c r="B368" s="5" t="s">
        <v>24671</v>
      </c>
      <c r="C368" s="4" t="s">
        <v>1896</v>
      </c>
      <c r="D368" s="4" t="s">
        <v>1897</v>
      </c>
      <c r="E368" s="4" t="s">
        <v>1898</v>
      </c>
      <c r="F368" s="4" t="s">
        <v>1898</v>
      </c>
      <c r="G368" s="30" t="s">
        <v>4</v>
      </c>
      <c r="H368" s="6" t="s">
        <v>1899</v>
      </c>
      <c r="I368" s="7">
        <v>134</v>
      </c>
      <c r="J368" s="27">
        <v>39964</v>
      </c>
      <c r="K368" s="42">
        <v>43831</v>
      </c>
      <c r="L368" s="8"/>
    </row>
    <row r="369" spans="1:12" ht="38.25">
      <c r="A369" s="26">
        <v>364</v>
      </c>
      <c r="B369" s="5" t="s">
        <v>24671</v>
      </c>
      <c r="C369" s="4" t="s">
        <v>1900</v>
      </c>
      <c r="D369" s="4" t="s">
        <v>1901</v>
      </c>
      <c r="E369" s="4" t="s">
        <v>1902</v>
      </c>
      <c r="F369" s="4" t="s">
        <v>1902</v>
      </c>
      <c r="G369" s="30" t="s">
        <v>4</v>
      </c>
      <c r="H369" s="6" t="s">
        <v>1903</v>
      </c>
      <c r="I369" s="7">
        <v>1536.12</v>
      </c>
      <c r="J369" s="27">
        <v>39967</v>
      </c>
      <c r="K369" s="42">
        <v>43831</v>
      </c>
      <c r="L369" s="8"/>
    </row>
    <row r="370" spans="1:12" ht="25.5">
      <c r="A370" s="26">
        <v>365</v>
      </c>
      <c r="B370" s="5" t="s">
        <v>24671</v>
      </c>
      <c r="C370" s="4" t="s">
        <v>1904</v>
      </c>
      <c r="D370" s="4" t="s">
        <v>1905</v>
      </c>
      <c r="E370" s="4" t="s">
        <v>1906</v>
      </c>
      <c r="F370" s="4" t="s">
        <v>1906</v>
      </c>
      <c r="G370" s="30" t="s">
        <v>4</v>
      </c>
      <c r="H370" s="6" t="s">
        <v>1907</v>
      </c>
      <c r="I370" s="7">
        <v>12018.44</v>
      </c>
      <c r="J370" s="27">
        <v>39978</v>
      </c>
      <c r="K370" s="42">
        <v>43831</v>
      </c>
      <c r="L370" s="8"/>
    </row>
    <row r="371" spans="1:12" ht="25.5">
      <c r="A371" s="26">
        <v>366</v>
      </c>
      <c r="B371" s="5" t="s">
        <v>24671</v>
      </c>
      <c r="C371" s="4" t="s">
        <v>1908</v>
      </c>
      <c r="D371" s="4" t="s">
        <v>1909</v>
      </c>
      <c r="E371" s="4" t="s">
        <v>1910</v>
      </c>
      <c r="F371" s="4" t="s">
        <v>1910</v>
      </c>
      <c r="G371" s="30" t="s">
        <v>4</v>
      </c>
      <c r="H371" s="6" t="s">
        <v>1911</v>
      </c>
      <c r="I371" s="7">
        <v>102.08</v>
      </c>
      <c r="J371" s="27">
        <v>39985</v>
      </c>
      <c r="K371" s="42">
        <v>43831</v>
      </c>
      <c r="L371" s="8"/>
    </row>
    <row r="372" spans="1:12" ht="38.25">
      <c r="A372" s="26">
        <v>367</v>
      </c>
      <c r="B372" s="5" t="s">
        <v>24671</v>
      </c>
      <c r="C372" s="4" t="s">
        <v>1912</v>
      </c>
      <c r="D372" s="4" t="s">
        <v>1913</v>
      </c>
      <c r="E372" s="4" t="s">
        <v>1914</v>
      </c>
      <c r="F372" s="4" t="s">
        <v>1914</v>
      </c>
      <c r="G372" s="30" t="s">
        <v>4</v>
      </c>
      <c r="H372" s="6" t="s">
        <v>1915</v>
      </c>
      <c r="I372" s="7">
        <v>857.56</v>
      </c>
      <c r="J372" s="27">
        <v>40016</v>
      </c>
      <c r="K372" s="42">
        <v>43831</v>
      </c>
      <c r="L372" s="8"/>
    </row>
    <row r="373" spans="1:12" ht="25.5">
      <c r="A373" s="26">
        <v>368</v>
      </c>
      <c r="B373" s="5" t="s">
        <v>24671</v>
      </c>
      <c r="C373" s="4" t="s">
        <v>1916</v>
      </c>
      <c r="D373" s="4" t="s">
        <v>1917</v>
      </c>
      <c r="E373" s="4" t="s">
        <v>1722</v>
      </c>
      <c r="F373" s="4" t="s">
        <v>1722</v>
      </c>
      <c r="G373" s="30" t="s">
        <v>4</v>
      </c>
      <c r="H373" s="6" t="s">
        <v>1918</v>
      </c>
      <c r="I373" s="7">
        <v>141.96</v>
      </c>
      <c r="J373" s="27">
        <v>40016</v>
      </c>
      <c r="K373" s="42">
        <v>43831</v>
      </c>
      <c r="L373" s="8"/>
    </row>
    <row r="374" spans="1:12" ht="38.25">
      <c r="A374" s="26">
        <v>369</v>
      </c>
      <c r="B374" s="5" t="s">
        <v>24671</v>
      </c>
      <c r="C374" s="4" t="s">
        <v>1919</v>
      </c>
      <c r="D374" s="4" t="s">
        <v>1920</v>
      </c>
      <c r="E374" s="4" t="s">
        <v>1921</v>
      </c>
      <c r="F374" s="4" t="s">
        <v>1921</v>
      </c>
      <c r="G374" s="30" t="s">
        <v>4</v>
      </c>
      <c r="H374" s="6" t="s">
        <v>1922</v>
      </c>
      <c r="I374" s="7">
        <v>43.39</v>
      </c>
      <c r="J374" s="27">
        <v>40023</v>
      </c>
      <c r="K374" s="42">
        <v>43831</v>
      </c>
      <c r="L374" s="8"/>
    </row>
    <row r="375" spans="1:12" ht="38.25">
      <c r="A375" s="26">
        <v>370</v>
      </c>
      <c r="B375" s="5" t="s">
        <v>24671</v>
      </c>
      <c r="C375" s="4" t="s">
        <v>1923</v>
      </c>
      <c r="D375" s="4" t="s">
        <v>1924</v>
      </c>
      <c r="E375" s="4" t="s">
        <v>1925</v>
      </c>
      <c r="F375" s="4" t="s">
        <v>1925</v>
      </c>
      <c r="G375" s="30" t="s">
        <v>4</v>
      </c>
      <c r="H375" s="6" t="s">
        <v>1926</v>
      </c>
      <c r="I375" s="7">
        <v>1089.92</v>
      </c>
      <c r="J375" s="27">
        <v>40024</v>
      </c>
      <c r="K375" s="42">
        <v>43831</v>
      </c>
      <c r="L375" s="8"/>
    </row>
    <row r="376" spans="1:12" ht="38.25">
      <c r="A376" s="26">
        <v>371</v>
      </c>
      <c r="B376" s="5" t="s">
        <v>24671</v>
      </c>
      <c r="C376" s="4" t="s">
        <v>1927</v>
      </c>
      <c r="D376" s="4" t="s">
        <v>1928</v>
      </c>
      <c r="E376" s="4" t="s">
        <v>1929</v>
      </c>
      <c r="F376" s="4" t="s">
        <v>1929</v>
      </c>
      <c r="G376" s="30" t="s">
        <v>4</v>
      </c>
      <c r="H376" s="6" t="s">
        <v>1930</v>
      </c>
      <c r="I376" s="7">
        <v>199.79</v>
      </c>
      <c r="J376" s="27">
        <v>40041</v>
      </c>
      <c r="K376" s="42">
        <v>43831</v>
      </c>
      <c r="L376" s="8"/>
    </row>
    <row r="377" spans="1:12" ht="38.25">
      <c r="A377" s="26">
        <v>372</v>
      </c>
      <c r="B377" s="5" t="s">
        <v>24671</v>
      </c>
      <c r="C377" s="4" t="s">
        <v>1931</v>
      </c>
      <c r="D377" s="4" t="s">
        <v>1932</v>
      </c>
      <c r="E377" s="4" t="s">
        <v>1933</v>
      </c>
      <c r="F377" s="4" t="s">
        <v>1933</v>
      </c>
      <c r="G377" s="30" t="s">
        <v>4</v>
      </c>
      <c r="H377" s="6" t="s">
        <v>1934</v>
      </c>
      <c r="I377" s="7">
        <v>344.37</v>
      </c>
      <c r="J377" s="27">
        <v>40043</v>
      </c>
      <c r="K377" s="42">
        <v>43831</v>
      </c>
      <c r="L377" s="8"/>
    </row>
    <row r="378" spans="1:12" ht="38.25">
      <c r="A378" s="26">
        <v>373</v>
      </c>
      <c r="B378" s="5" t="s">
        <v>24671</v>
      </c>
      <c r="C378" s="4" t="s">
        <v>1935</v>
      </c>
      <c r="D378" s="4" t="s">
        <v>1936</v>
      </c>
      <c r="E378" s="4" t="s">
        <v>1937</v>
      </c>
      <c r="F378" s="4" t="s">
        <v>1937</v>
      </c>
      <c r="G378" s="30" t="s">
        <v>4</v>
      </c>
      <c r="H378" s="6" t="s">
        <v>1938</v>
      </c>
      <c r="I378" s="7">
        <v>1058.57</v>
      </c>
      <c r="J378" s="27">
        <v>40062</v>
      </c>
      <c r="K378" s="42">
        <v>43831</v>
      </c>
      <c r="L378" s="8"/>
    </row>
    <row r="379" spans="1:12" ht="38.25">
      <c r="A379" s="26">
        <v>374</v>
      </c>
      <c r="B379" s="5" t="s">
        <v>24671</v>
      </c>
      <c r="C379" s="4" t="s">
        <v>1939</v>
      </c>
      <c r="D379" s="4" t="s">
        <v>1940</v>
      </c>
      <c r="E379" s="4" t="s">
        <v>1941</v>
      </c>
      <c r="F379" s="4" t="s">
        <v>1941</v>
      </c>
      <c r="G379" s="30" t="s">
        <v>4</v>
      </c>
      <c r="H379" s="6" t="s">
        <v>1942</v>
      </c>
      <c r="I379" s="7">
        <v>1071.97</v>
      </c>
      <c r="J379" s="27">
        <v>40064</v>
      </c>
      <c r="K379" s="42">
        <v>43831</v>
      </c>
      <c r="L379" s="8"/>
    </row>
    <row r="380" spans="1:12" ht="25.5">
      <c r="A380" s="26">
        <v>375</v>
      </c>
      <c r="B380" s="5" t="s">
        <v>24671</v>
      </c>
      <c r="C380" s="4" t="s">
        <v>1943</v>
      </c>
      <c r="D380" s="4" t="s">
        <v>1944</v>
      </c>
      <c r="E380" s="4" t="s">
        <v>1945</v>
      </c>
      <c r="F380" s="4" t="s">
        <v>1945</v>
      </c>
      <c r="G380" s="30" t="s">
        <v>4</v>
      </c>
      <c r="H380" s="6" t="s">
        <v>1946</v>
      </c>
      <c r="I380" s="7">
        <v>200.98</v>
      </c>
      <c r="J380" s="27">
        <v>40065</v>
      </c>
      <c r="K380" s="42">
        <v>43831</v>
      </c>
      <c r="L380" s="8"/>
    </row>
    <row r="381" spans="1:12" ht="38.25">
      <c r="A381" s="26">
        <v>376</v>
      </c>
      <c r="B381" s="5" t="s">
        <v>24671</v>
      </c>
      <c r="C381" s="4" t="s">
        <v>1947</v>
      </c>
      <c r="D381" s="4" t="s">
        <v>1948</v>
      </c>
      <c r="E381" s="4" t="s">
        <v>1949</v>
      </c>
      <c r="F381" s="4" t="s">
        <v>1949</v>
      </c>
      <c r="G381" s="30" t="s">
        <v>4</v>
      </c>
      <c r="H381" s="6" t="s">
        <v>1950</v>
      </c>
      <c r="I381" s="7">
        <v>2296.92</v>
      </c>
      <c r="J381" s="27">
        <v>40069</v>
      </c>
      <c r="K381" s="42">
        <v>43831</v>
      </c>
      <c r="L381" s="8"/>
    </row>
    <row r="382" spans="1:12" ht="25.5">
      <c r="A382" s="26">
        <v>377</v>
      </c>
      <c r="B382" s="5" t="s">
        <v>24671</v>
      </c>
      <c r="C382" s="4" t="s">
        <v>1951</v>
      </c>
      <c r="D382" s="4" t="s">
        <v>1952</v>
      </c>
      <c r="E382" s="4" t="s">
        <v>1953</v>
      </c>
      <c r="F382" s="4" t="s">
        <v>1953</v>
      </c>
      <c r="G382" s="30" t="s">
        <v>4</v>
      </c>
      <c r="H382" s="6" t="s">
        <v>1954</v>
      </c>
      <c r="I382" s="7">
        <v>658.36</v>
      </c>
      <c r="J382" s="27">
        <v>40083</v>
      </c>
      <c r="K382" s="42">
        <v>43831</v>
      </c>
      <c r="L382" s="8"/>
    </row>
    <row r="383" spans="1:12" ht="38.25">
      <c r="A383" s="26">
        <v>378</v>
      </c>
      <c r="B383" s="5" t="s">
        <v>24671</v>
      </c>
      <c r="C383" s="4" t="s">
        <v>1955</v>
      </c>
      <c r="D383" s="4" t="s">
        <v>788</v>
      </c>
      <c r="E383" s="4" t="s">
        <v>1956</v>
      </c>
      <c r="F383" s="4" t="s">
        <v>1956</v>
      </c>
      <c r="G383" s="30" t="s">
        <v>4</v>
      </c>
      <c r="H383" s="6" t="s">
        <v>1957</v>
      </c>
      <c r="I383" s="7">
        <v>1478.1</v>
      </c>
      <c r="J383" s="27">
        <v>40083</v>
      </c>
      <c r="K383" s="42">
        <v>43831</v>
      </c>
      <c r="L383" s="8"/>
    </row>
    <row r="384" spans="1:12" ht="38.25">
      <c r="A384" s="26">
        <v>379</v>
      </c>
      <c r="B384" s="5" t="s">
        <v>24671</v>
      </c>
      <c r="C384" s="4" t="s">
        <v>1958</v>
      </c>
      <c r="D384" s="4" t="s">
        <v>1959</v>
      </c>
      <c r="E384" s="4" t="s">
        <v>1960</v>
      </c>
      <c r="F384" s="4" t="s">
        <v>1960</v>
      </c>
      <c r="G384" s="30" t="s">
        <v>4</v>
      </c>
      <c r="H384" s="6" t="s">
        <v>1961</v>
      </c>
      <c r="I384" s="7">
        <v>445.42</v>
      </c>
      <c r="J384" s="27">
        <v>40083</v>
      </c>
      <c r="K384" s="42">
        <v>43831</v>
      </c>
      <c r="L384" s="8"/>
    </row>
    <row r="385" spans="1:12" ht="25.5">
      <c r="A385" s="26">
        <v>380</v>
      </c>
      <c r="B385" s="5" t="s">
        <v>24671</v>
      </c>
      <c r="C385" s="4" t="s">
        <v>1550</v>
      </c>
      <c r="D385" s="4" t="s">
        <v>1962</v>
      </c>
      <c r="E385" s="4" t="s">
        <v>1963</v>
      </c>
      <c r="F385" s="4" t="s">
        <v>1963</v>
      </c>
      <c r="G385" s="30" t="s">
        <v>4</v>
      </c>
      <c r="H385" s="6" t="s">
        <v>1964</v>
      </c>
      <c r="I385" s="7">
        <v>445.87</v>
      </c>
      <c r="J385" s="27">
        <v>40091</v>
      </c>
      <c r="K385" s="42">
        <v>43831</v>
      </c>
      <c r="L385" s="8"/>
    </row>
    <row r="386" spans="1:12" ht="38.25">
      <c r="A386" s="26">
        <v>381</v>
      </c>
      <c r="B386" s="5" t="s">
        <v>24671</v>
      </c>
      <c r="C386" s="4" t="s">
        <v>1965</v>
      </c>
      <c r="D386" s="4" t="s">
        <v>1966</v>
      </c>
      <c r="E386" s="4" t="s">
        <v>1967</v>
      </c>
      <c r="F386" s="4" t="s">
        <v>1967</v>
      </c>
      <c r="G386" s="30" t="s">
        <v>4</v>
      </c>
      <c r="H386" s="6" t="s">
        <v>1968</v>
      </c>
      <c r="I386" s="7">
        <v>713.81</v>
      </c>
      <c r="J386" s="27">
        <v>40092</v>
      </c>
      <c r="K386" s="42">
        <v>43831</v>
      </c>
      <c r="L386" s="8"/>
    </row>
    <row r="387" spans="1:12" ht="25.5">
      <c r="A387" s="26">
        <v>382</v>
      </c>
      <c r="B387" s="5" t="s">
        <v>24671</v>
      </c>
      <c r="C387" s="4" t="s">
        <v>1969</v>
      </c>
      <c r="D387" s="4" t="s">
        <v>1970</v>
      </c>
      <c r="E387" s="4" t="s">
        <v>1971</v>
      </c>
      <c r="F387" s="4" t="s">
        <v>1971</v>
      </c>
      <c r="G387" s="30" t="s">
        <v>4</v>
      </c>
      <c r="H387" s="6" t="s">
        <v>1972</v>
      </c>
      <c r="I387" s="7">
        <v>1620.17</v>
      </c>
      <c r="J387" s="27">
        <v>40094</v>
      </c>
      <c r="K387" s="42">
        <v>43831</v>
      </c>
      <c r="L387" s="8"/>
    </row>
    <row r="388" spans="1:12" ht="38.25">
      <c r="A388" s="26">
        <v>383</v>
      </c>
      <c r="B388" s="5" t="s">
        <v>24671</v>
      </c>
      <c r="C388" s="4" t="s">
        <v>1973</v>
      </c>
      <c r="D388" s="4" t="s">
        <v>1974</v>
      </c>
      <c r="E388" s="4" t="s">
        <v>1975</v>
      </c>
      <c r="F388" s="4" t="s">
        <v>1975</v>
      </c>
      <c r="G388" s="30" t="s">
        <v>4</v>
      </c>
      <c r="H388" s="6" t="s">
        <v>1976</v>
      </c>
      <c r="I388" s="7">
        <v>870.95</v>
      </c>
      <c r="J388" s="27">
        <v>40100</v>
      </c>
      <c r="K388" s="42">
        <v>43831</v>
      </c>
      <c r="L388" s="8"/>
    </row>
    <row r="389" spans="1:12" ht="25.5">
      <c r="A389" s="26">
        <v>384</v>
      </c>
      <c r="B389" s="5" t="s">
        <v>24671</v>
      </c>
      <c r="C389" s="4" t="s">
        <v>1977</v>
      </c>
      <c r="D389" s="4" t="s">
        <v>1978</v>
      </c>
      <c r="E389" s="4" t="s">
        <v>1979</v>
      </c>
      <c r="F389" s="4" t="s">
        <v>1979</v>
      </c>
      <c r="G389" s="30" t="s">
        <v>4</v>
      </c>
      <c r="H389" s="6" t="s">
        <v>1980</v>
      </c>
      <c r="I389" s="7">
        <v>273.77</v>
      </c>
      <c r="J389" s="27">
        <v>40100</v>
      </c>
      <c r="K389" s="42">
        <v>43831</v>
      </c>
      <c r="L389" s="8"/>
    </row>
    <row r="390" spans="1:12" ht="25.5">
      <c r="A390" s="26">
        <v>385</v>
      </c>
      <c r="B390" s="5" t="s">
        <v>24671</v>
      </c>
      <c r="C390" s="4" t="s">
        <v>1981</v>
      </c>
      <c r="D390" s="4" t="s">
        <v>1982</v>
      </c>
      <c r="E390" s="4" t="s">
        <v>1983</v>
      </c>
      <c r="F390" s="4" t="s">
        <v>1983</v>
      </c>
      <c r="G390" s="30" t="s">
        <v>4</v>
      </c>
      <c r="H390" s="6" t="s">
        <v>1984</v>
      </c>
      <c r="I390" s="7">
        <v>5248.75</v>
      </c>
      <c r="J390" s="27">
        <v>40100</v>
      </c>
      <c r="K390" s="42">
        <v>43831</v>
      </c>
      <c r="L390" s="8"/>
    </row>
    <row r="391" spans="1:12" ht="38.25">
      <c r="A391" s="26">
        <v>386</v>
      </c>
      <c r="B391" s="5" t="s">
        <v>24671</v>
      </c>
      <c r="C391" s="4" t="s">
        <v>1985</v>
      </c>
      <c r="D391" s="4" t="s">
        <v>1986</v>
      </c>
      <c r="E391" s="4" t="s">
        <v>1987</v>
      </c>
      <c r="F391" s="4" t="s">
        <v>1987</v>
      </c>
      <c r="G391" s="30" t="s">
        <v>4</v>
      </c>
      <c r="H391" s="6" t="s">
        <v>1988</v>
      </c>
      <c r="I391" s="7">
        <v>426.1</v>
      </c>
      <c r="J391" s="27">
        <v>40101</v>
      </c>
      <c r="K391" s="42">
        <v>43831</v>
      </c>
      <c r="L391" s="8"/>
    </row>
    <row r="392" spans="1:12" ht="38.25">
      <c r="A392" s="26">
        <v>387</v>
      </c>
      <c r="B392" s="5" t="s">
        <v>24671</v>
      </c>
      <c r="C392" s="4" t="s">
        <v>1989</v>
      </c>
      <c r="D392" s="4" t="s">
        <v>1990</v>
      </c>
      <c r="E392" s="4" t="s">
        <v>1991</v>
      </c>
      <c r="F392" s="4" t="s">
        <v>1991</v>
      </c>
      <c r="G392" s="30" t="s">
        <v>4</v>
      </c>
      <c r="H392" s="6" t="s">
        <v>1992</v>
      </c>
      <c r="I392" s="7">
        <v>1249.08</v>
      </c>
      <c r="J392" s="27">
        <v>40107</v>
      </c>
      <c r="K392" s="42">
        <v>43831</v>
      </c>
      <c r="L392" s="8"/>
    </row>
    <row r="393" spans="1:12" ht="38.25">
      <c r="A393" s="26">
        <v>388</v>
      </c>
      <c r="B393" s="5" t="s">
        <v>24671</v>
      </c>
      <c r="C393" s="4" t="s">
        <v>326</v>
      </c>
      <c r="D393" s="4" t="s">
        <v>1993</v>
      </c>
      <c r="E393" s="4" t="s">
        <v>1994</v>
      </c>
      <c r="F393" s="4" t="s">
        <v>1994</v>
      </c>
      <c r="G393" s="30" t="s">
        <v>4</v>
      </c>
      <c r="H393" s="6" t="s">
        <v>1995</v>
      </c>
      <c r="I393" s="7">
        <v>980.18</v>
      </c>
      <c r="J393" s="27">
        <v>40113</v>
      </c>
      <c r="K393" s="42">
        <v>43831</v>
      </c>
      <c r="L393" s="8"/>
    </row>
    <row r="394" spans="1:12" ht="38.25">
      <c r="A394" s="26">
        <v>389</v>
      </c>
      <c r="B394" s="5" t="s">
        <v>24671</v>
      </c>
      <c r="C394" s="4" t="s">
        <v>1996</v>
      </c>
      <c r="D394" s="4" t="s">
        <v>1054</v>
      </c>
      <c r="E394" s="4" t="s">
        <v>1997</v>
      </c>
      <c r="F394" s="4" t="s">
        <v>1997</v>
      </c>
      <c r="G394" s="30" t="s">
        <v>4</v>
      </c>
      <c r="H394" s="6" t="s">
        <v>1998</v>
      </c>
      <c r="I394" s="7">
        <v>3087.86</v>
      </c>
      <c r="J394" s="27">
        <v>40119</v>
      </c>
      <c r="K394" s="42">
        <v>43831</v>
      </c>
      <c r="L394" s="8"/>
    </row>
    <row r="395" spans="1:12" ht="25.5">
      <c r="A395" s="26">
        <v>390</v>
      </c>
      <c r="B395" s="5" t="s">
        <v>24671</v>
      </c>
      <c r="C395" s="4" t="s">
        <v>1999</v>
      </c>
      <c r="D395" s="4" t="s">
        <v>1755</v>
      </c>
      <c r="E395" s="4" t="s">
        <v>2000</v>
      </c>
      <c r="F395" s="4" t="s">
        <v>2000</v>
      </c>
      <c r="G395" s="30" t="s">
        <v>4</v>
      </c>
      <c r="H395" s="6" t="s">
        <v>2001</v>
      </c>
      <c r="I395" s="7">
        <v>200.98</v>
      </c>
      <c r="J395" s="27">
        <v>40128</v>
      </c>
      <c r="K395" s="42">
        <v>43831</v>
      </c>
      <c r="L395" s="8"/>
    </row>
    <row r="396" spans="1:12" ht="38.25">
      <c r="A396" s="26">
        <v>391</v>
      </c>
      <c r="B396" s="5" t="s">
        <v>24671</v>
      </c>
      <c r="C396" s="4" t="s">
        <v>2002</v>
      </c>
      <c r="D396" s="4" t="s">
        <v>2003</v>
      </c>
      <c r="E396" s="4" t="s">
        <v>2004</v>
      </c>
      <c r="F396" s="4" t="s">
        <v>2004</v>
      </c>
      <c r="G396" s="30" t="s">
        <v>4</v>
      </c>
      <c r="H396" s="6" t="s">
        <v>2005</v>
      </c>
      <c r="I396" s="7">
        <v>153.24</v>
      </c>
      <c r="J396" s="27">
        <v>40143</v>
      </c>
      <c r="K396" s="42">
        <v>43831</v>
      </c>
      <c r="L396" s="8"/>
    </row>
    <row r="397" spans="1:12" ht="38.25">
      <c r="A397" s="26">
        <v>392</v>
      </c>
      <c r="B397" s="5" t="s">
        <v>24671</v>
      </c>
      <c r="C397" s="4" t="s">
        <v>2006</v>
      </c>
      <c r="D397" s="4" t="s">
        <v>2006</v>
      </c>
      <c r="E397" s="4" t="s">
        <v>2007</v>
      </c>
      <c r="F397" s="4" t="s">
        <v>2007</v>
      </c>
      <c r="G397" s="30" t="s">
        <v>4</v>
      </c>
      <c r="H397" s="6" t="s">
        <v>2008</v>
      </c>
      <c r="I397" s="7">
        <v>257.79000000000002</v>
      </c>
      <c r="J397" s="27">
        <v>40153</v>
      </c>
      <c r="K397" s="42">
        <v>43831</v>
      </c>
      <c r="L397" s="8"/>
    </row>
    <row r="398" spans="1:12" ht="25.5">
      <c r="A398" s="26">
        <v>393</v>
      </c>
      <c r="B398" s="5" t="s">
        <v>24671</v>
      </c>
      <c r="C398" s="4" t="s">
        <v>2009</v>
      </c>
      <c r="D398" s="4" t="s">
        <v>2010</v>
      </c>
      <c r="E398" s="4" t="s">
        <v>2011</v>
      </c>
      <c r="F398" s="4" t="s">
        <v>2011</v>
      </c>
      <c r="G398" s="30" t="s">
        <v>4</v>
      </c>
      <c r="H398" s="6" t="s">
        <v>2012</v>
      </c>
      <c r="I398" s="7">
        <v>94.3</v>
      </c>
      <c r="J398" s="27">
        <v>40154</v>
      </c>
      <c r="K398" s="42">
        <v>43831</v>
      </c>
      <c r="L398" s="8"/>
    </row>
    <row r="399" spans="1:12" ht="38.25">
      <c r="A399" s="26">
        <v>394</v>
      </c>
      <c r="B399" s="5" t="s">
        <v>24671</v>
      </c>
      <c r="C399" s="4" t="s">
        <v>2013</v>
      </c>
      <c r="D399" s="4" t="s">
        <v>2014</v>
      </c>
      <c r="E399" s="4" t="s">
        <v>2015</v>
      </c>
      <c r="F399" s="4" t="s">
        <v>2015</v>
      </c>
      <c r="G399" s="30" t="s">
        <v>4</v>
      </c>
      <c r="H399" s="6" t="s">
        <v>2043</v>
      </c>
      <c r="I399" s="7">
        <v>726.76</v>
      </c>
      <c r="J399" s="27">
        <v>40156</v>
      </c>
      <c r="K399" s="42">
        <v>43831</v>
      </c>
      <c r="L399" s="8"/>
    </row>
    <row r="400" spans="1:12" ht="25.5">
      <c r="A400" s="26">
        <v>395</v>
      </c>
      <c r="B400" s="5" t="s">
        <v>24671</v>
      </c>
      <c r="C400" s="4" t="s">
        <v>2016</v>
      </c>
      <c r="D400" s="4" t="s">
        <v>2017</v>
      </c>
      <c r="E400" s="4" t="s">
        <v>2018</v>
      </c>
      <c r="F400" s="4" t="s">
        <v>2018</v>
      </c>
      <c r="G400" s="30" t="s">
        <v>4</v>
      </c>
      <c r="H400" s="6" t="s">
        <v>2019</v>
      </c>
      <c r="I400" s="7">
        <v>1147.9100000000001</v>
      </c>
      <c r="J400" s="27">
        <v>40157</v>
      </c>
      <c r="K400" s="42">
        <v>43831</v>
      </c>
      <c r="L400" s="8"/>
    </row>
    <row r="401" spans="1:12" ht="25.5">
      <c r="A401" s="26">
        <v>396</v>
      </c>
      <c r="B401" s="5" t="s">
        <v>24671</v>
      </c>
      <c r="C401" s="4" t="s">
        <v>2020</v>
      </c>
      <c r="D401" s="4" t="s">
        <v>2021</v>
      </c>
      <c r="E401" s="4" t="s">
        <v>2022</v>
      </c>
      <c r="F401" s="4" t="s">
        <v>2022</v>
      </c>
      <c r="G401" s="30" t="s">
        <v>4</v>
      </c>
      <c r="H401" s="6" t="s">
        <v>2023</v>
      </c>
      <c r="I401" s="7">
        <v>275.10000000000002</v>
      </c>
      <c r="J401" s="27">
        <v>40157</v>
      </c>
      <c r="K401" s="42">
        <v>43831</v>
      </c>
      <c r="L401" s="8"/>
    </row>
    <row r="402" spans="1:12" ht="51">
      <c r="A402" s="26">
        <v>397</v>
      </c>
      <c r="B402" s="5" t="s">
        <v>24671</v>
      </c>
      <c r="C402" s="4" t="s">
        <v>2024</v>
      </c>
      <c r="D402" s="4" t="s">
        <v>788</v>
      </c>
      <c r="E402" s="4" t="s">
        <v>2025</v>
      </c>
      <c r="F402" s="4" t="s">
        <v>2025</v>
      </c>
      <c r="G402" s="30" t="s">
        <v>4</v>
      </c>
      <c r="H402" s="6" t="s">
        <v>2026</v>
      </c>
      <c r="I402" s="7">
        <v>137.19999999999999</v>
      </c>
      <c r="J402" s="27">
        <v>40162</v>
      </c>
      <c r="K402" s="42">
        <v>43831</v>
      </c>
      <c r="L402" s="8"/>
    </row>
    <row r="403" spans="1:12" ht="38.25">
      <c r="A403" s="26">
        <v>398</v>
      </c>
      <c r="B403" s="5" t="s">
        <v>24671</v>
      </c>
      <c r="C403" s="4" t="s">
        <v>2027</v>
      </c>
      <c r="D403" s="4" t="s">
        <v>2028</v>
      </c>
      <c r="E403" s="4" t="s">
        <v>2029</v>
      </c>
      <c r="F403" s="4" t="s">
        <v>2029</v>
      </c>
      <c r="G403" s="30" t="s">
        <v>4</v>
      </c>
      <c r="H403" s="6" t="s">
        <v>2030</v>
      </c>
      <c r="I403" s="7">
        <v>675.86</v>
      </c>
      <c r="J403" s="27">
        <v>40167</v>
      </c>
      <c r="K403" s="42">
        <v>43831</v>
      </c>
      <c r="L403" s="8"/>
    </row>
    <row r="404" spans="1:12" ht="38.25">
      <c r="A404" s="26">
        <v>399</v>
      </c>
      <c r="B404" s="5" t="s">
        <v>24671</v>
      </c>
      <c r="C404" s="4" t="s">
        <v>2031</v>
      </c>
      <c r="D404" s="4" t="s">
        <v>788</v>
      </c>
      <c r="E404" s="4" t="s">
        <v>2032</v>
      </c>
      <c r="F404" s="4" t="s">
        <v>2032</v>
      </c>
      <c r="G404" s="30" t="s">
        <v>4</v>
      </c>
      <c r="H404" s="6" t="s">
        <v>2033</v>
      </c>
      <c r="I404" s="7">
        <v>1065.1600000000001</v>
      </c>
      <c r="J404" s="27">
        <v>40169</v>
      </c>
      <c r="K404" s="42">
        <v>43831</v>
      </c>
      <c r="L404" s="8"/>
    </row>
    <row r="405" spans="1:12" ht="38.25">
      <c r="A405" s="26">
        <v>400</v>
      </c>
      <c r="B405" s="5" t="s">
        <v>24671</v>
      </c>
      <c r="C405" s="4" t="s">
        <v>2034</v>
      </c>
      <c r="D405" s="4"/>
      <c r="E405" s="4" t="s">
        <v>2035</v>
      </c>
      <c r="F405" s="4" t="s">
        <v>2035</v>
      </c>
      <c r="G405" s="30" t="s">
        <v>4</v>
      </c>
      <c r="H405" s="6" t="s">
        <v>2036</v>
      </c>
      <c r="I405" s="7">
        <v>2067.21</v>
      </c>
      <c r="J405" s="27">
        <v>40169</v>
      </c>
      <c r="K405" s="42">
        <v>43831</v>
      </c>
      <c r="L405" s="8"/>
    </row>
    <row r="406" spans="1:12" ht="38.25">
      <c r="A406" s="26">
        <v>401</v>
      </c>
      <c r="B406" s="5" t="s">
        <v>24671</v>
      </c>
      <c r="C406" s="4" t="s">
        <v>2037</v>
      </c>
      <c r="D406" s="4" t="s">
        <v>2038</v>
      </c>
      <c r="E406" s="4" t="s">
        <v>2039</v>
      </c>
      <c r="F406" s="4" t="s">
        <v>2039</v>
      </c>
      <c r="G406" s="30" t="s">
        <v>4</v>
      </c>
      <c r="H406" s="6" t="s">
        <v>2040</v>
      </c>
      <c r="I406" s="7">
        <v>4.96</v>
      </c>
      <c r="J406" s="27">
        <v>40174</v>
      </c>
      <c r="K406" s="42">
        <v>43831</v>
      </c>
      <c r="L406" s="8"/>
    </row>
    <row r="407" spans="1:12" ht="25.5">
      <c r="A407" s="26">
        <v>402</v>
      </c>
      <c r="B407" s="5" t="s">
        <v>24688</v>
      </c>
      <c r="C407" s="4" t="s">
        <v>3325</v>
      </c>
      <c r="D407" s="4" t="s">
        <v>18483</v>
      </c>
      <c r="E407" s="4" t="s">
        <v>18484</v>
      </c>
      <c r="F407" s="4"/>
      <c r="G407" s="30" t="s">
        <v>4</v>
      </c>
      <c r="H407" s="6" t="s">
        <v>18485</v>
      </c>
      <c r="I407" s="7">
        <v>1393.58</v>
      </c>
      <c r="J407" s="27">
        <v>39523</v>
      </c>
      <c r="K407" s="42">
        <v>43831</v>
      </c>
      <c r="L407" s="8"/>
    </row>
    <row r="408" spans="1:12" ht="25.5">
      <c r="A408" s="26">
        <v>403</v>
      </c>
      <c r="B408" s="5" t="s">
        <v>24688</v>
      </c>
      <c r="C408" s="4" t="s">
        <v>18486</v>
      </c>
      <c r="D408" s="4" t="s">
        <v>18487</v>
      </c>
      <c r="E408" s="4" t="s">
        <v>18488</v>
      </c>
      <c r="F408" s="4"/>
      <c r="G408" s="30" t="s">
        <v>25</v>
      </c>
      <c r="H408" s="6" t="s">
        <v>18489</v>
      </c>
      <c r="I408" s="7">
        <v>250</v>
      </c>
      <c r="J408" s="27">
        <v>39559</v>
      </c>
      <c r="K408" s="42">
        <v>43831</v>
      </c>
      <c r="L408" s="8"/>
    </row>
    <row r="409" spans="1:12" ht="25.5">
      <c r="A409" s="26">
        <v>404</v>
      </c>
      <c r="B409" s="5" t="s">
        <v>24688</v>
      </c>
      <c r="C409" s="4" t="s">
        <v>18490</v>
      </c>
      <c r="D409" s="4" t="s">
        <v>525</v>
      </c>
      <c r="E409" s="4" t="s">
        <v>18491</v>
      </c>
      <c r="F409" s="4"/>
      <c r="G409" s="30" t="s">
        <v>25</v>
      </c>
      <c r="H409" s="6" t="s">
        <v>18492</v>
      </c>
      <c r="I409" s="7">
        <v>0.91</v>
      </c>
      <c r="J409" s="27">
        <v>39572</v>
      </c>
      <c r="K409" s="42">
        <v>43831</v>
      </c>
      <c r="L409" s="8"/>
    </row>
    <row r="410" spans="1:12" ht="25.5">
      <c r="A410" s="26">
        <v>405</v>
      </c>
      <c r="B410" s="5" t="s">
        <v>24688</v>
      </c>
      <c r="C410" s="4" t="s">
        <v>18493</v>
      </c>
      <c r="D410" s="4" t="s">
        <v>18494</v>
      </c>
      <c r="E410" s="4" t="s">
        <v>18495</v>
      </c>
      <c r="F410" s="4"/>
      <c r="G410" s="30" t="s">
        <v>4</v>
      </c>
      <c r="H410" s="6" t="s">
        <v>18496</v>
      </c>
      <c r="I410" s="7">
        <v>1262.78</v>
      </c>
      <c r="J410" s="27">
        <v>39579</v>
      </c>
      <c r="K410" s="42">
        <v>43831</v>
      </c>
      <c r="L410" s="8"/>
    </row>
    <row r="411" spans="1:12" ht="25.5">
      <c r="A411" s="26">
        <v>406</v>
      </c>
      <c r="B411" s="5" t="s">
        <v>24688</v>
      </c>
      <c r="C411" s="4" t="s">
        <v>18497</v>
      </c>
      <c r="D411" s="4" t="s">
        <v>18498</v>
      </c>
      <c r="E411" s="4" t="s">
        <v>18499</v>
      </c>
      <c r="F411" s="4"/>
      <c r="G411" s="30" t="s">
        <v>4</v>
      </c>
      <c r="H411" s="6" t="s">
        <v>18500</v>
      </c>
      <c r="I411" s="7">
        <v>134</v>
      </c>
      <c r="J411" s="27">
        <v>39672</v>
      </c>
      <c r="K411" s="42">
        <v>43831</v>
      </c>
      <c r="L411" s="8"/>
    </row>
    <row r="412" spans="1:12" ht="38.25">
      <c r="A412" s="26">
        <v>407</v>
      </c>
      <c r="B412" s="5" t="s">
        <v>24688</v>
      </c>
      <c r="C412" s="4" t="s">
        <v>18501</v>
      </c>
      <c r="D412" s="4" t="s">
        <v>18502</v>
      </c>
      <c r="E412" s="4" t="s">
        <v>18503</v>
      </c>
      <c r="F412" s="4"/>
      <c r="G412" s="30" t="s">
        <v>4</v>
      </c>
      <c r="H412" s="6" t="s">
        <v>18504</v>
      </c>
      <c r="I412" s="7">
        <v>4055.44</v>
      </c>
      <c r="J412" s="27">
        <v>39694</v>
      </c>
      <c r="K412" s="42">
        <v>43831</v>
      </c>
      <c r="L412" s="8"/>
    </row>
    <row r="413" spans="1:12" ht="38.25">
      <c r="A413" s="26">
        <v>408</v>
      </c>
      <c r="B413" s="5" t="s">
        <v>24688</v>
      </c>
      <c r="C413" s="4" t="s">
        <v>18505</v>
      </c>
      <c r="D413" s="4" t="s">
        <v>18506</v>
      </c>
      <c r="E413" s="4" t="s">
        <v>18507</v>
      </c>
      <c r="F413" s="4"/>
      <c r="G413" s="30" t="s">
        <v>4</v>
      </c>
      <c r="H413" s="6" t="s">
        <v>18508</v>
      </c>
      <c r="I413" s="7">
        <v>134</v>
      </c>
      <c r="J413" s="27">
        <v>39707</v>
      </c>
      <c r="K413" s="42">
        <v>43831</v>
      </c>
      <c r="L413" s="8"/>
    </row>
    <row r="414" spans="1:12" ht="25.5">
      <c r="A414" s="26">
        <v>409</v>
      </c>
      <c r="B414" s="5" t="s">
        <v>24688</v>
      </c>
      <c r="C414" s="4" t="s">
        <v>18509</v>
      </c>
      <c r="D414" s="4" t="s">
        <v>18510</v>
      </c>
      <c r="E414" s="4" t="s">
        <v>18511</v>
      </c>
      <c r="F414" s="4"/>
      <c r="G414" s="30" t="s">
        <v>4</v>
      </c>
      <c r="H414" s="6" t="s">
        <v>18512</v>
      </c>
      <c r="I414" s="7">
        <v>134</v>
      </c>
      <c r="J414" s="27">
        <v>39708</v>
      </c>
      <c r="K414" s="42">
        <v>43831</v>
      </c>
      <c r="L414" s="8"/>
    </row>
    <row r="415" spans="1:12" ht="25.5">
      <c r="A415" s="26">
        <v>410</v>
      </c>
      <c r="B415" s="5" t="s">
        <v>24688</v>
      </c>
      <c r="C415" s="4" t="s">
        <v>18513</v>
      </c>
      <c r="D415" s="4" t="s">
        <v>18514</v>
      </c>
      <c r="E415" s="4" t="s">
        <v>18515</v>
      </c>
      <c r="F415" s="4"/>
      <c r="G415" s="30" t="s">
        <v>4</v>
      </c>
      <c r="H415" s="6" t="s">
        <v>18516</v>
      </c>
      <c r="I415" s="7">
        <v>2370.13</v>
      </c>
      <c r="J415" s="27">
        <v>39714</v>
      </c>
      <c r="K415" s="42">
        <v>43831</v>
      </c>
      <c r="L415" s="8"/>
    </row>
    <row r="416" spans="1:12" ht="25.5">
      <c r="A416" s="26">
        <v>411</v>
      </c>
      <c r="B416" s="5" t="s">
        <v>24688</v>
      </c>
      <c r="C416" s="4" t="s">
        <v>18517</v>
      </c>
      <c r="D416" s="4" t="s">
        <v>18518</v>
      </c>
      <c r="E416" s="4" t="s">
        <v>18519</v>
      </c>
      <c r="F416" s="4"/>
      <c r="G416" s="30" t="s">
        <v>4</v>
      </c>
      <c r="H416" s="6" t="s">
        <v>18520</v>
      </c>
      <c r="I416" s="7">
        <v>3111.15</v>
      </c>
      <c r="J416" s="27">
        <v>39720</v>
      </c>
      <c r="K416" s="42">
        <v>43831</v>
      </c>
      <c r="L416" s="8"/>
    </row>
    <row r="417" spans="1:12" ht="25.5">
      <c r="A417" s="26">
        <v>412</v>
      </c>
      <c r="B417" s="5" t="s">
        <v>24688</v>
      </c>
      <c r="C417" s="4" t="s">
        <v>18521</v>
      </c>
      <c r="D417" s="4" t="s">
        <v>18522</v>
      </c>
      <c r="E417" s="4" t="s">
        <v>18523</v>
      </c>
      <c r="F417" s="4"/>
      <c r="G417" s="30" t="s">
        <v>25</v>
      </c>
      <c r="H417" s="6" t="s">
        <v>18524</v>
      </c>
      <c r="I417" s="7">
        <v>9455</v>
      </c>
      <c r="J417" s="27">
        <v>39737</v>
      </c>
      <c r="K417" s="42">
        <v>43831</v>
      </c>
      <c r="L417" s="8"/>
    </row>
    <row r="418" spans="1:12">
      <c r="A418" s="26">
        <v>413</v>
      </c>
      <c r="B418" s="5" t="s">
        <v>24688</v>
      </c>
      <c r="C418" s="4" t="s">
        <v>18525</v>
      </c>
      <c r="D418" s="4" t="s">
        <v>18526</v>
      </c>
      <c r="E418" s="4" t="s">
        <v>18527</v>
      </c>
      <c r="F418" s="4"/>
      <c r="G418" s="30" t="s">
        <v>4</v>
      </c>
      <c r="H418" s="6" t="s">
        <v>18528</v>
      </c>
      <c r="I418" s="7">
        <v>134</v>
      </c>
      <c r="J418" s="27">
        <v>39754</v>
      </c>
      <c r="K418" s="42">
        <v>43831</v>
      </c>
      <c r="L418" s="8"/>
    </row>
    <row r="419" spans="1:12" ht="25.5">
      <c r="A419" s="26">
        <v>414</v>
      </c>
      <c r="B419" s="5" t="s">
        <v>24688</v>
      </c>
      <c r="C419" s="4" t="s">
        <v>18529</v>
      </c>
      <c r="D419" s="4" t="s">
        <v>18530</v>
      </c>
      <c r="E419" s="4" t="s">
        <v>18531</v>
      </c>
      <c r="F419" s="4"/>
      <c r="G419" s="30" t="s">
        <v>4</v>
      </c>
      <c r="H419" s="6" t="s">
        <v>18532</v>
      </c>
      <c r="I419" s="7">
        <v>134</v>
      </c>
      <c r="J419" s="27">
        <v>39754</v>
      </c>
      <c r="K419" s="42">
        <v>43831</v>
      </c>
      <c r="L419" s="8"/>
    </row>
    <row r="420" spans="1:12" ht="38.25">
      <c r="A420" s="26">
        <v>415</v>
      </c>
      <c r="B420" s="5" t="s">
        <v>24688</v>
      </c>
      <c r="C420" s="4" t="s">
        <v>18533</v>
      </c>
      <c r="D420" s="4" t="s">
        <v>18534</v>
      </c>
      <c r="E420" s="4" t="s">
        <v>18535</v>
      </c>
      <c r="F420" s="4"/>
      <c r="G420" s="30" t="s">
        <v>25</v>
      </c>
      <c r="H420" s="6" t="s">
        <v>18536</v>
      </c>
      <c r="I420" s="7">
        <v>15135</v>
      </c>
      <c r="J420" s="27">
        <v>39769</v>
      </c>
      <c r="K420" s="42">
        <v>43831</v>
      </c>
      <c r="L420" s="8"/>
    </row>
    <row r="421" spans="1:12" ht="25.5">
      <c r="A421" s="26">
        <v>416</v>
      </c>
      <c r="B421" s="5" t="s">
        <v>24688</v>
      </c>
      <c r="C421" s="4" t="s">
        <v>18537</v>
      </c>
      <c r="D421" s="4" t="s">
        <v>18538</v>
      </c>
      <c r="E421" s="4" t="s">
        <v>18539</v>
      </c>
      <c r="F421" s="4"/>
      <c r="G421" s="30" t="s">
        <v>4</v>
      </c>
      <c r="H421" s="6" t="s">
        <v>18540</v>
      </c>
      <c r="I421" s="7">
        <v>6209.57</v>
      </c>
      <c r="J421" s="27">
        <v>39770</v>
      </c>
      <c r="K421" s="42">
        <v>43831</v>
      </c>
      <c r="L421" s="8"/>
    </row>
    <row r="422" spans="1:12" ht="25.5">
      <c r="A422" s="26">
        <v>417</v>
      </c>
      <c r="B422" s="5" t="s">
        <v>24688</v>
      </c>
      <c r="C422" s="4" t="s">
        <v>18541</v>
      </c>
      <c r="D422" s="4" t="s">
        <v>18542</v>
      </c>
      <c r="E422" s="4" t="s">
        <v>18543</v>
      </c>
      <c r="F422" s="4"/>
      <c r="G422" s="30" t="s">
        <v>4</v>
      </c>
      <c r="H422" s="6" t="s">
        <v>18544</v>
      </c>
      <c r="I422" s="7">
        <v>134</v>
      </c>
      <c r="J422" s="27">
        <v>39789</v>
      </c>
      <c r="K422" s="42">
        <v>43831</v>
      </c>
      <c r="L422" s="8"/>
    </row>
    <row r="423" spans="1:12" ht="25.5">
      <c r="A423" s="26">
        <v>418</v>
      </c>
      <c r="B423" s="5" t="s">
        <v>24688</v>
      </c>
      <c r="C423" s="4" t="s">
        <v>18545</v>
      </c>
      <c r="D423" s="4" t="s">
        <v>18546</v>
      </c>
      <c r="E423" s="4" t="s">
        <v>18547</v>
      </c>
      <c r="F423" s="4"/>
      <c r="G423" s="30" t="s">
        <v>4</v>
      </c>
      <c r="H423" s="6" t="s">
        <v>18548</v>
      </c>
      <c r="I423" s="7">
        <v>337.75</v>
      </c>
      <c r="J423" s="27">
        <v>39824</v>
      </c>
      <c r="K423" s="42">
        <v>43831</v>
      </c>
      <c r="L423" s="8"/>
    </row>
    <row r="424" spans="1:12" ht="25.5">
      <c r="A424" s="26">
        <v>419</v>
      </c>
      <c r="B424" s="5" t="s">
        <v>24688</v>
      </c>
      <c r="C424" s="4" t="s">
        <v>9734</v>
      </c>
      <c r="D424" s="4" t="s">
        <v>18549</v>
      </c>
      <c r="E424" s="4" t="s">
        <v>18550</v>
      </c>
      <c r="F424" s="4"/>
      <c r="G424" s="30" t="s">
        <v>4</v>
      </c>
      <c r="H424" s="6" t="s">
        <v>18551</v>
      </c>
      <c r="I424" s="7">
        <v>458.77</v>
      </c>
      <c r="J424" s="27">
        <v>39827</v>
      </c>
      <c r="K424" s="42">
        <v>43831</v>
      </c>
      <c r="L424" s="8"/>
    </row>
    <row r="425" spans="1:12" ht="25.5">
      <c r="A425" s="26">
        <v>420</v>
      </c>
      <c r="B425" s="5" t="s">
        <v>24688</v>
      </c>
      <c r="C425" s="4" t="s">
        <v>16792</v>
      </c>
      <c r="D425" s="4" t="s">
        <v>18552</v>
      </c>
      <c r="E425" s="4" t="s">
        <v>18553</v>
      </c>
      <c r="F425" s="4"/>
      <c r="G425" s="30" t="s">
        <v>4</v>
      </c>
      <c r="H425" s="6" t="s">
        <v>18554</v>
      </c>
      <c r="I425" s="7">
        <v>768.9</v>
      </c>
      <c r="J425" s="27">
        <v>39855</v>
      </c>
      <c r="K425" s="42">
        <v>43831</v>
      </c>
      <c r="L425" s="8"/>
    </row>
    <row r="426" spans="1:12" ht="25.5">
      <c r="A426" s="26">
        <v>421</v>
      </c>
      <c r="B426" s="5" t="s">
        <v>24688</v>
      </c>
      <c r="C426" s="4" t="s">
        <v>18555</v>
      </c>
      <c r="D426" s="4" t="s">
        <v>18556</v>
      </c>
      <c r="E426" s="4" t="s">
        <v>18557</v>
      </c>
      <c r="F426" s="4"/>
      <c r="G426" s="30" t="s">
        <v>4</v>
      </c>
      <c r="H426" s="6" t="s">
        <v>18558</v>
      </c>
      <c r="I426" s="7">
        <v>388.59</v>
      </c>
      <c r="J426" s="27">
        <v>39855</v>
      </c>
      <c r="K426" s="42">
        <v>43831</v>
      </c>
      <c r="L426" s="8"/>
    </row>
    <row r="427" spans="1:12" ht="25.5">
      <c r="A427" s="26">
        <v>422</v>
      </c>
      <c r="B427" s="5" t="s">
        <v>24688</v>
      </c>
      <c r="C427" s="4" t="s">
        <v>18559</v>
      </c>
      <c r="D427" s="4" t="s">
        <v>18560</v>
      </c>
      <c r="E427" s="4" t="s">
        <v>18561</v>
      </c>
      <c r="F427" s="4"/>
      <c r="G427" s="30" t="s">
        <v>4</v>
      </c>
      <c r="H427" s="6" t="s">
        <v>18562</v>
      </c>
      <c r="I427" s="7">
        <v>1156.03</v>
      </c>
      <c r="J427" s="27">
        <v>39870</v>
      </c>
      <c r="K427" s="42">
        <v>43831</v>
      </c>
      <c r="L427" s="8"/>
    </row>
    <row r="428" spans="1:12" ht="25.5">
      <c r="A428" s="26">
        <v>423</v>
      </c>
      <c r="B428" s="5" t="s">
        <v>24688</v>
      </c>
      <c r="C428" s="4" t="s">
        <v>18563</v>
      </c>
      <c r="D428" s="4" t="s">
        <v>18564</v>
      </c>
      <c r="E428" s="4" t="s">
        <v>18565</v>
      </c>
      <c r="F428" s="4"/>
      <c r="G428" s="30" t="s">
        <v>4</v>
      </c>
      <c r="H428" s="6" t="s">
        <v>18566</v>
      </c>
      <c r="I428" s="7">
        <v>371.42</v>
      </c>
      <c r="J428" s="27">
        <v>39881</v>
      </c>
      <c r="K428" s="42">
        <v>43831</v>
      </c>
      <c r="L428" s="8"/>
    </row>
    <row r="429" spans="1:12">
      <c r="A429" s="26">
        <v>424</v>
      </c>
      <c r="B429" s="5" t="s">
        <v>24688</v>
      </c>
      <c r="C429" s="4" t="s">
        <v>18567</v>
      </c>
      <c r="D429" s="4" t="s">
        <v>18568</v>
      </c>
      <c r="E429" s="4" t="s">
        <v>18569</v>
      </c>
      <c r="F429" s="4"/>
      <c r="G429" s="30" t="s">
        <v>4</v>
      </c>
      <c r="H429" s="6" t="s">
        <v>18570</v>
      </c>
      <c r="I429" s="7">
        <v>822.77</v>
      </c>
      <c r="J429" s="27">
        <v>39897</v>
      </c>
      <c r="K429" s="42">
        <v>43831</v>
      </c>
      <c r="L429" s="8"/>
    </row>
    <row r="430" spans="1:12" ht="25.5">
      <c r="A430" s="26">
        <v>425</v>
      </c>
      <c r="B430" s="5" t="s">
        <v>24688</v>
      </c>
      <c r="C430" s="4" t="s">
        <v>18571</v>
      </c>
      <c r="D430" s="4" t="s">
        <v>18572</v>
      </c>
      <c r="E430" s="4" t="s">
        <v>18573</v>
      </c>
      <c r="F430" s="4"/>
      <c r="G430" s="30" t="s">
        <v>4</v>
      </c>
      <c r="H430" s="6" t="s">
        <v>18574</v>
      </c>
      <c r="I430" s="7">
        <v>338.11</v>
      </c>
      <c r="J430" s="27">
        <v>39915</v>
      </c>
      <c r="K430" s="42">
        <v>43831</v>
      </c>
      <c r="L430" s="8"/>
    </row>
    <row r="431" spans="1:12" ht="25.5">
      <c r="A431" s="26">
        <v>426</v>
      </c>
      <c r="B431" s="5" t="s">
        <v>24688</v>
      </c>
      <c r="C431" s="4" t="s">
        <v>18575</v>
      </c>
      <c r="D431" s="4" t="s">
        <v>18576</v>
      </c>
      <c r="E431" s="4" t="s">
        <v>18577</v>
      </c>
      <c r="F431" s="4"/>
      <c r="G431" s="30" t="s">
        <v>4</v>
      </c>
      <c r="H431" s="6" t="s">
        <v>18578</v>
      </c>
      <c r="I431" s="7">
        <v>458.77</v>
      </c>
      <c r="J431" s="27">
        <v>39919</v>
      </c>
      <c r="K431" s="42">
        <v>43831</v>
      </c>
      <c r="L431" s="8"/>
    </row>
    <row r="432" spans="1:12" ht="38.25">
      <c r="A432" s="26">
        <v>427</v>
      </c>
      <c r="B432" s="5" t="s">
        <v>24688</v>
      </c>
      <c r="C432" s="4" t="s">
        <v>18579</v>
      </c>
      <c r="D432" s="4" t="s">
        <v>18580</v>
      </c>
      <c r="E432" s="4" t="s">
        <v>18581</v>
      </c>
      <c r="F432" s="4"/>
      <c r="G432" s="30" t="s">
        <v>4</v>
      </c>
      <c r="H432" s="6" t="s">
        <v>18582</v>
      </c>
      <c r="I432" s="7">
        <v>83.59</v>
      </c>
      <c r="J432" s="27">
        <v>39993</v>
      </c>
      <c r="K432" s="42">
        <v>43831</v>
      </c>
      <c r="L432" s="8"/>
    </row>
    <row r="433" spans="1:12" ht="25.5">
      <c r="A433" s="26">
        <v>428</v>
      </c>
      <c r="B433" s="5" t="s">
        <v>24688</v>
      </c>
      <c r="C433" s="4" t="s">
        <v>6306</v>
      </c>
      <c r="D433" s="4" t="s">
        <v>18583</v>
      </c>
      <c r="E433" s="4" t="s">
        <v>18584</v>
      </c>
      <c r="F433" s="4"/>
      <c r="G433" s="30" t="s">
        <v>4</v>
      </c>
      <c r="H433" s="6" t="s">
        <v>18585</v>
      </c>
      <c r="I433" s="7">
        <v>5526.34</v>
      </c>
      <c r="J433" s="27">
        <v>40000</v>
      </c>
      <c r="K433" s="42">
        <v>43831</v>
      </c>
      <c r="L433" s="8"/>
    </row>
    <row r="434" spans="1:12" ht="25.5">
      <c r="A434" s="26">
        <v>429</v>
      </c>
      <c r="B434" s="5" t="s">
        <v>24688</v>
      </c>
      <c r="C434" s="4" t="s">
        <v>18586</v>
      </c>
      <c r="D434" s="4" t="s">
        <v>18587</v>
      </c>
      <c r="E434" s="4" t="s">
        <v>18588</v>
      </c>
      <c r="F434" s="4"/>
      <c r="G434" s="30" t="s">
        <v>4</v>
      </c>
      <c r="H434" s="6" t="s">
        <v>18589</v>
      </c>
      <c r="I434" s="7">
        <v>445.42</v>
      </c>
      <c r="J434" s="27">
        <v>40001</v>
      </c>
      <c r="K434" s="42">
        <v>43831</v>
      </c>
      <c r="L434" s="8"/>
    </row>
    <row r="435" spans="1:12" ht="25.5">
      <c r="A435" s="26">
        <v>430</v>
      </c>
      <c r="B435" s="5" t="s">
        <v>24688</v>
      </c>
      <c r="C435" s="4" t="s">
        <v>18590</v>
      </c>
      <c r="D435" s="4" t="s">
        <v>18591</v>
      </c>
      <c r="E435" s="4" t="s">
        <v>18592</v>
      </c>
      <c r="F435" s="4"/>
      <c r="G435" s="30" t="s">
        <v>4</v>
      </c>
      <c r="H435" s="6" t="s">
        <v>18593</v>
      </c>
      <c r="I435" s="7">
        <v>313.16000000000003</v>
      </c>
      <c r="J435" s="27">
        <v>40007</v>
      </c>
      <c r="K435" s="42">
        <v>43831</v>
      </c>
      <c r="L435" s="8"/>
    </row>
    <row r="436" spans="1:12">
      <c r="A436" s="26">
        <v>431</v>
      </c>
      <c r="B436" s="5" t="s">
        <v>24688</v>
      </c>
      <c r="C436" s="4" t="s">
        <v>18594</v>
      </c>
      <c r="D436" s="4" t="s">
        <v>18595</v>
      </c>
      <c r="E436" s="4"/>
      <c r="F436" s="4"/>
      <c r="G436" s="30" t="s">
        <v>4</v>
      </c>
      <c r="H436" s="6" t="s">
        <v>18596</v>
      </c>
      <c r="I436" s="7">
        <v>25222.04</v>
      </c>
      <c r="J436" s="27">
        <v>40020</v>
      </c>
      <c r="K436" s="42">
        <v>43831</v>
      </c>
      <c r="L436" s="8"/>
    </row>
    <row r="437" spans="1:12" ht="38.25">
      <c r="A437" s="26">
        <v>432</v>
      </c>
      <c r="B437" s="5" t="s">
        <v>24688</v>
      </c>
      <c r="C437" s="4" t="s">
        <v>6129</v>
      </c>
      <c r="D437" s="4" t="s">
        <v>18597</v>
      </c>
      <c r="E437" s="4" t="s">
        <v>18598</v>
      </c>
      <c r="F437" s="4"/>
      <c r="G437" s="30" t="s">
        <v>4</v>
      </c>
      <c r="H437" s="6" t="s">
        <v>18599</v>
      </c>
      <c r="I437" s="7">
        <v>5093.42</v>
      </c>
      <c r="J437" s="27">
        <v>40021</v>
      </c>
      <c r="K437" s="42">
        <v>43831</v>
      </c>
      <c r="L437" s="8"/>
    </row>
    <row r="438" spans="1:12" ht="25.5">
      <c r="A438" s="26">
        <v>433</v>
      </c>
      <c r="B438" s="5" t="s">
        <v>24688</v>
      </c>
      <c r="C438" s="4" t="s">
        <v>18600</v>
      </c>
      <c r="D438" s="4" t="s">
        <v>18601</v>
      </c>
      <c r="E438" s="4" t="s">
        <v>18602</v>
      </c>
      <c r="F438" s="4"/>
      <c r="G438" s="30" t="s">
        <v>4</v>
      </c>
      <c r="H438" s="6" t="s">
        <v>18603</v>
      </c>
      <c r="I438" s="7">
        <v>1695.95</v>
      </c>
      <c r="J438" s="27">
        <v>40063</v>
      </c>
      <c r="K438" s="42">
        <v>43831</v>
      </c>
      <c r="L438" s="8"/>
    </row>
    <row r="439" spans="1:12">
      <c r="A439" s="26">
        <v>434</v>
      </c>
      <c r="B439" s="5" t="s">
        <v>24688</v>
      </c>
      <c r="C439" s="4" t="s">
        <v>18604</v>
      </c>
      <c r="D439" s="4" t="s">
        <v>18605</v>
      </c>
      <c r="E439" s="4" t="s">
        <v>18606</v>
      </c>
      <c r="F439" s="4"/>
      <c r="G439" s="30" t="s">
        <v>4</v>
      </c>
      <c r="H439" s="6" t="s">
        <v>18607</v>
      </c>
      <c r="I439" s="7">
        <v>415.37</v>
      </c>
      <c r="J439" s="27">
        <v>40093</v>
      </c>
      <c r="K439" s="42">
        <v>43831</v>
      </c>
      <c r="L439" s="8"/>
    </row>
    <row r="440" spans="1:12" ht="25.5">
      <c r="A440" s="26">
        <v>435</v>
      </c>
      <c r="B440" s="5" t="s">
        <v>24688</v>
      </c>
      <c r="C440" s="4" t="s">
        <v>18608</v>
      </c>
      <c r="D440" s="4" t="s">
        <v>18609</v>
      </c>
      <c r="E440" s="4" t="s">
        <v>18610</v>
      </c>
      <c r="F440" s="4"/>
      <c r="G440" s="30" t="s">
        <v>4</v>
      </c>
      <c r="H440" s="6" t="s">
        <v>18611</v>
      </c>
      <c r="I440" s="7">
        <v>2214.15</v>
      </c>
      <c r="J440" s="27">
        <v>40098</v>
      </c>
      <c r="K440" s="42">
        <v>43831</v>
      </c>
      <c r="L440" s="8"/>
    </row>
    <row r="441" spans="1:12" ht="25.5">
      <c r="A441" s="26">
        <v>436</v>
      </c>
      <c r="B441" s="5" t="s">
        <v>24688</v>
      </c>
      <c r="C441" s="4" t="s">
        <v>18612</v>
      </c>
      <c r="D441" s="4" t="s">
        <v>18613</v>
      </c>
      <c r="E441" s="4" t="s">
        <v>18614</v>
      </c>
      <c r="F441" s="4"/>
      <c r="G441" s="30" t="s">
        <v>4</v>
      </c>
      <c r="H441" s="6" t="s">
        <v>18615</v>
      </c>
      <c r="I441" s="7">
        <v>5067.1000000000004</v>
      </c>
      <c r="J441" s="27">
        <v>40104</v>
      </c>
      <c r="K441" s="42">
        <v>43831</v>
      </c>
      <c r="L441" s="8"/>
    </row>
    <row r="442" spans="1:12" ht="25.5">
      <c r="A442" s="26">
        <v>437</v>
      </c>
      <c r="B442" s="5" t="s">
        <v>24688</v>
      </c>
      <c r="C442" s="4" t="s">
        <v>11208</v>
      </c>
      <c r="D442" s="4" t="s">
        <v>18616</v>
      </c>
      <c r="E442" s="4" t="s">
        <v>18617</v>
      </c>
      <c r="F442" s="4"/>
      <c r="G442" s="30" t="s">
        <v>4</v>
      </c>
      <c r="H442" s="6" t="s">
        <v>18618</v>
      </c>
      <c r="I442" s="7">
        <v>617.29</v>
      </c>
      <c r="J442" s="27">
        <v>40105</v>
      </c>
      <c r="K442" s="42">
        <v>43831</v>
      </c>
      <c r="L442" s="8"/>
    </row>
    <row r="443" spans="1:12" ht="25.5">
      <c r="A443" s="26">
        <v>438</v>
      </c>
      <c r="B443" s="5" t="s">
        <v>24688</v>
      </c>
      <c r="C443" s="4" t="s">
        <v>18619</v>
      </c>
      <c r="D443" s="4" t="s">
        <v>18620</v>
      </c>
      <c r="E443" s="4" t="s">
        <v>18621</v>
      </c>
      <c r="F443" s="4"/>
      <c r="G443" s="30" t="s">
        <v>25</v>
      </c>
      <c r="H443" s="6" t="s">
        <v>18622</v>
      </c>
      <c r="I443" s="7">
        <v>14782</v>
      </c>
      <c r="J443" s="27">
        <v>40112</v>
      </c>
      <c r="K443" s="42">
        <v>43831</v>
      </c>
      <c r="L443" s="8"/>
    </row>
    <row r="444" spans="1:12" ht="25.5">
      <c r="A444" s="26">
        <v>439</v>
      </c>
      <c r="B444" s="5" t="s">
        <v>24688</v>
      </c>
      <c r="C444" s="4" t="s">
        <v>18623</v>
      </c>
      <c r="D444" s="4" t="s">
        <v>18624</v>
      </c>
      <c r="E444" s="4" t="s">
        <v>18625</v>
      </c>
      <c r="F444" s="4"/>
      <c r="G444" s="30" t="s">
        <v>4</v>
      </c>
      <c r="H444" s="6" t="s">
        <v>18626</v>
      </c>
      <c r="I444" s="7">
        <v>2141.6999999999998</v>
      </c>
      <c r="J444" s="27">
        <v>40125</v>
      </c>
      <c r="K444" s="42">
        <v>43831</v>
      </c>
      <c r="L444" s="8"/>
    </row>
    <row r="445" spans="1:12" ht="25.5">
      <c r="A445" s="26">
        <v>440</v>
      </c>
      <c r="B445" s="5" t="s">
        <v>24688</v>
      </c>
      <c r="C445" s="4" t="s">
        <v>18627</v>
      </c>
      <c r="D445" s="4" t="s">
        <v>18628</v>
      </c>
      <c r="E445" s="4" t="s">
        <v>18629</v>
      </c>
      <c r="F445" s="4"/>
      <c r="G445" s="30" t="s">
        <v>4</v>
      </c>
      <c r="H445" s="6" t="s">
        <v>18630</v>
      </c>
      <c r="I445" s="7">
        <v>36712.21</v>
      </c>
      <c r="J445" s="27">
        <v>40127</v>
      </c>
      <c r="K445" s="42">
        <v>43831</v>
      </c>
      <c r="L445" s="8"/>
    </row>
    <row r="446" spans="1:12" ht="25.5">
      <c r="A446" s="26">
        <v>441</v>
      </c>
      <c r="B446" s="5" t="s">
        <v>24688</v>
      </c>
      <c r="C446" s="4" t="s">
        <v>18631</v>
      </c>
      <c r="D446" s="4" t="s">
        <v>18632</v>
      </c>
      <c r="E446" s="4" t="s">
        <v>18633</v>
      </c>
      <c r="F446" s="4"/>
      <c r="G446" s="30" t="s">
        <v>4</v>
      </c>
      <c r="H446" s="6" t="s">
        <v>18634</v>
      </c>
      <c r="I446" s="7">
        <v>4015.63</v>
      </c>
      <c r="J446" s="27">
        <v>40150</v>
      </c>
      <c r="K446" s="42">
        <v>43831</v>
      </c>
      <c r="L446" s="8"/>
    </row>
    <row r="447" spans="1:12" ht="25.5">
      <c r="A447" s="26">
        <v>442</v>
      </c>
      <c r="B447" s="5" t="s">
        <v>24688</v>
      </c>
      <c r="C447" s="4" t="s">
        <v>18635</v>
      </c>
      <c r="D447" s="4" t="s">
        <v>18636</v>
      </c>
      <c r="E447" s="4" t="s">
        <v>18637</v>
      </c>
      <c r="F447" s="4"/>
      <c r="G447" s="30" t="s">
        <v>25</v>
      </c>
      <c r="H447" s="6" t="s">
        <v>18638</v>
      </c>
      <c r="I447" s="7">
        <v>0.17</v>
      </c>
      <c r="J447" s="27">
        <v>40171</v>
      </c>
      <c r="K447" s="42">
        <v>43831</v>
      </c>
      <c r="L447" s="8"/>
    </row>
    <row r="448" spans="1:12" ht="25.5">
      <c r="A448" s="26">
        <v>443</v>
      </c>
      <c r="B448" s="5" t="s">
        <v>24688</v>
      </c>
      <c r="C448" s="4" t="s">
        <v>18639</v>
      </c>
      <c r="D448" s="4" t="s">
        <v>18640</v>
      </c>
      <c r="E448" s="4"/>
      <c r="F448" s="4"/>
      <c r="G448" s="30" t="s">
        <v>4</v>
      </c>
      <c r="H448" s="6" t="s">
        <v>18641</v>
      </c>
      <c r="I448" s="7">
        <v>870.95</v>
      </c>
      <c r="J448" s="27">
        <v>40176</v>
      </c>
      <c r="K448" s="42">
        <v>43831</v>
      </c>
      <c r="L448" s="8"/>
    </row>
    <row r="449" spans="1:12" ht="63.75">
      <c r="A449" s="26">
        <v>444</v>
      </c>
      <c r="B449" s="5" t="s">
        <v>24613</v>
      </c>
      <c r="C449" s="4" t="s">
        <v>534</v>
      </c>
      <c r="D449" s="4" t="s">
        <v>535</v>
      </c>
      <c r="E449" s="4" t="s">
        <v>536</v>
      </c>
      <c r="F449" s="4" t="s">
        <v>537</v>
      </c>
      <c r="G449" s="30" t="s">
        <v>25</v>
      </c>
      <c r="H449" s="6" t="s">
        <v>538</v>
      </c>
      <c r="I449" s="7">
        <v>2115</v>
      </c>
      <c r="J449" s="27">
        <v>40168</v>
      </c>
      <c r="K449" s="42">
        <v>43831</v>
      </c>
      <c r="L449" s="8"/>
    </row>
    <row r="450" spans="1:12">
      <c r="A450" s="26">
        <v>445</v>
      </c>
      <c r="B450" s="5" t="s">
        <v>24615</v>
      </c>
      <c r="C450" s="4" t="s">
        <v>616</v>
      </c>
      <c r="D450" s="4" t="s">
        <v>617</v>
      </c>
      <c r="E450" s="4" t="s">
        <v>618</v>
      </c>
      <c r="F450" s="4"/>
      <c r="G450" s="30" t="s">
        <v>4</v>
      </c>
      <c r="H450" s="6" t="s">
        <v>619</v>
      </c>
      <c r="I450" s="7">
        <v>1175.48</v>
      </c>
      <c r="J450" s="27">
        <v>39817</v>
      </c>
      <c r="K450" s="42">
        <v>43831</v>
      </c>
      <c r="L450" s="8"/>
    </row>
    <row r="451" spans="1:12" ht="25.5">
      <c r="A451" s="26">
        <v>446</v>
      </c>
      <c r="B451" s="5" t="s">
        <v>24615</v>
      </c>
      <c r="C451" s="4" t="s">
        <v>620</v>
      </c>
      <c r="D451" s="4" t="s">
        <v>621</v>
      </c>
      <c r="E451" s="4" t="s">
        <v>622</v>
      </c>
      <c r="F451" s="4"/>
      <c r="G451" s="30" t="s">
        <v>4</v>
      </c>
      <c r="H451" s="6" t="s">
        <v>623</v>
      </c>
      <c r="I451" s="7">
        <v>1262.4000000000001</v>
      </c>
      <c r="J451" s="27">
        <v>39828</v>
      </c>
      <c r="K451" s="42">
        <v>43831</v>
      </c>
      <c r="L451" s="8"/>
    </row>
    <row r="452" spans="1:12" ht="25.5">
      <c r="A452" s="26">
        <v>447</v>
      </c>
      <c r="B452" s="5" t="s">
        <v>24615</v>
      </c>
      <c r="C452" s="4" t="s">
        <v>624</v>
      </c>
      <c r="D452" s="4" t="s">
        <v>625</v>
      </c>
      <c r="E452" s="4" t="s">
        <v>626</v>
      </c>
      <c r="F452" s="4"/>
      <c r="G452" s="30" t="s">
        <v>25</v>
      </c>
      <c r="H452" s="6" t="s">
        <v>627</v>
      </c>
      <c r="I452" s="7">
        <v>11498</v>
      </c>
      <c r="J452" s="27">
        <v>39834</v>
      </c>
      <c r="K452" s="42">
        <v>43831</v>
      </c>
      <c r="L452" s="8"/>
    </row>
    <row r="453" spans="1:12">
      <c r="A453" s="26">
        <v>448</v>
      </c>
      <c r="B453" s="5" t="s">
        <v>24615</v>
      </c>
      <c r="C453" s="4" t="s">
        <v>628</v>
      </c>
      <c r="D453" s="4" t="s">
        <v>629</v>
      </c>
      <c r="E453" s="4" t="s">
        <v>630</v>
      </c>
      <c r="F453" s="4"/>
      <c r="G453" s="30" t="s">
        <v>4</v>
      </c>
      <c r="H453" s="6" t="s">
        <v>631</v>
      </c>
      <c r="I453" s="7">
        <v>120.46</v>
      </c>
      <c r="J453" s="27">
        <v>39845</v>
      </c>
      <c r="K453" s="42">
        <v>43831</v>
      </c>
      <c r="L453" s="8"/>
    </row>
    <row r="454" spans="1:12">
      <c r="A454" s="26">
        <v>449</v>
      </c>
      <c r="B454" s="5" t="s">
        <v>24615</v>
      </c>
      <c r="C454" s="4" t="s">
        <v>632</v>
      </c>
      <c r="D454" s="4" t="s">
        <v>633</v>
      </c>
      <c r="E454" s="4" t="s">
        <v>634</v>
      </c>
      <c r="F454" s="4"/>
      <c r="G454" s="30" t="s">
        <v>4</v>
      </c>
      <c r="H454" s="6" t="s">
        <v>635</v>
      </c>
      <c r="I454" s="7">
        <v>4067.13</v>
      </c>
      <c r="J454" s="27">
        <v>39847</v>
      </c>
      <c r="K454" s="42">
        <v>43831</v>
      </c>
      <c r="L454" s="8"/>
    </row>
    <row r="455" spans="1:12" ht="25.5">
      <c r="A455" s="26">
        <v>450</v>
      </c>
      <c r="B455" s="5" t="s">
        <v>24615</v>
      </c>
      <c r="C455" s="4" t="s">
        <v>636</v>
      </c>
      <c r="D455" s="4" t="s">
        <v>637</v>
      </c>
      <c r="E455" s="4" t="s">
        <v>638</v>
      </c>
      <c r="F455" s="4"/>
      <c r="G455" s="30" t="s">
        <v>4</v>
      </c>
      <c r="H455" s="6" t="s">
        <v>639</v>
      </c>
      <c r="I455" s="7">
        <v>6870.06</v>
      </c>
      <c r="J455" s="27">
        <v>39851</v>
      </c>
      <c r="K455" s="42">
        <v>43831</v>
      </c>
      <c r="L455" s="8"/>
    </row>
    <row r="456" spans="1:12">
      <c r="A456" s="26">
        <v>451</v>
      </c>
      <c r="B456" s="5" t="s">
        <v>24615</v>
      </c>
      <c r="C456" s="4" t="s">
        <v>640</v>
      </c>
      <c r="D456" s="4" t="s">
        <v>641</v>
      </c>
      <c r="E456" s="4" t="s">
        <v>642</v>
      </c>
      <c r="F456" s="4"/>
      <c r="G456" s="30" t="s">
        <v>4</v>
      </c>
      <c r="H456" s="6" t="s">
        <v>643</v>
      </c>
      <c r="I456" s="7">
        <v>1357.89</v>
      </c>
      <c r="J456" s="27">
        <v>39859</v>
      </c>
      <c r="K456" s="42">
        <v>43831</v>
      </c>
      <c r="L456" s="8"/>
    </row>
    <row r="457" spans="1:12" ht="25.5">
      <c r="A457" s="26">
        <v>452</v>
      </c>
      <c r="B457" s="5" t="s">
        <v>24615</v>
      </c>
      <c r="C457" s="4" t="s">
        <v>644</v>
      </c>
      <c r="D457" s="4" t="s">
        <v>645</v>
      </c>
      <c r="E457" s="4" t="s">
        <v>646</v>
      </c>
      <c r="F457" s="4"/>
      <c r="G457" s="30" t="s">
        <v>4</v>
      </c>
      <c r="H457" s="6" t="s">
        <v>647</v>
      </c>
      <c r="I457" s="7">
        <v>640.89</v>
      </c>
      <c r="J457" s="27">
        <v>39866</v>
      </c>
      <c r="K457" s="42">
        <v>43831</v>
      </c>
      <c r="L457" s="8"/>
    </row>
    <row r="458" spans="1:12" ht="25.5">
      <c r="A458" s="26">
        <v>453</v>
      </c>
      <c r="B458" s="5" t="s">
        <v>24615</v>
      </c>
      <c r="C458" s="4" t="s">
        <v>648</v>
      </c>
      <c r="D458" s="4" t="s">
        <v>649</v>
      </c>
      <c r="E458" s="4" t="s">
        <v>650</v>
      </c>
      <c r="F458" s="4"/>
      <c r="G458" s="30" t="s">
        <v>4</v>
      </c>
      <c r="H458" s="6" t="s">
        <v>651</v>
      </c>
      <c r="I458" s="7">
        <v>2393.81</v>
      </c>
      <c r="J458" s="27">
        <v>39883</v>
      </c>
      <c r="K458" s="42">
        <v>43831</v>
      </c>
      <c r="L458" s="8"/>
    </row>
    <row r="459" spans="1:12">
      <c r="A459" s="26">
        <v>454</v>
      </c>
      <c r="B459" s="5" t="s">
        <v>24615</v>
      </c>
      <c r="C459" s="4" t="s">
        <v>652</v>
      </c>
      <c r="D459" s="4" t="s">
        <v>653</v>
      </c>
      <c r="E459" s="4" t="s">
        <v>654</v>
      </c>
      <c r="F459" s="4"/>
      <c r="G459" s="30" t="s">
        <v>4</v>
      </c>
      <c r="H459" s="6" t="s">
        <v>655</v>
      </c>
      <c r="I459" s="7">
        <v>16.059999999999999</v>
      </c>
      <c r="J459" s="27">
        <v>39883</v>
      </c>
      <c r="K459" s="42">
        <v>43831</v>
      </c>
      <c r="L459" s="8"/>
    </row>
    <row r="460" spans="1:12">
      <c r="A460" s="26">
        <v>455</v>
      </c>
      <c r="B460" s="5" t="s">
        <v>24615</v>
      </c>
      <c r="C460" s="4" t="s">
        <v>656</v>
      </c>
      <c r="D460" s="4" t="s">
        <v>657</v>
      </c>
      <c r="E460" s="4" t="s">
        <v>658</v>
      </c>
      <c r="F460" s="4"/>
      <c r="G460" s="30" t="s">
        <v>4</v>
      </c>
      <c r="H460" s="6" t="s">
        <v>659</v>
      </c>
      <c r="I460" s="7">
        <v>50.85</v>
      </c>
      <c r="J460" s="27">
        <v>39912</v>
      </c>
      <c r="K460" s="42">
        <v>43831</v>
      </c>
      <c r="L460" s="8"/>
    </row>
    <row r="461" spans="1:12">
      <c r="A461" s="26">
        <v>456</v>
      </c>
      <c r="B461" s="5" t="s">
        <v>24615</v>
      </c>
      <c r="C461" s="4" t="s">
        <v>660</v>
      </c>
      <c r="D461" s="4" t="s">
        <v>661</v>
      </c>
      <c r="E461" s="4" t="s">
        <v>662</v>
      </c>
      <c r="F461" s="4"/>
      <c r="G461" s="30" t="s">
        <v>4</v>
      </c>
      <c r="H461" s="6" t="s">
        <v>663</v>
      </c>
      <c r="I461" s="7">
        <v>3106.93</v>
      </c>
      <c r="J461" s="27">
        <v>39915</v>
      </c>
      <c r="K461" s="42">
        <v>43831</v>
      </c>
      <c r="L461" s="8"/>
    </row>
    <row r="462" spans="1:12" ht="25.5">
      <c r="A462" s="26">
        <v>457</v>
      </c>
      <c r="B462" s="5" t="s">
        <v>24615</v>
      </c>
      <c r="C462" s="4" t="s">
        <v>664</v>
      </c>
      <c r="D462" s="4" t="s">
        <v>665</v>
      </c>
      <c r="E462" s="4" t="s">
        <v>666</v>
      </c>
      <c r="F462" s="4"/>
      <c r="G462" s="30" t="s">
        <v>4</v>
      </c>
      <c r="H462" s="6" t="s">
        <v>667</v>
      </c>
      <c r="I462" s="7">
        <v>648.52</v>
      </c>
      <c r="J462" s="27">
        <v>39943</v>
      </c>
      <c r="K462" s="42">
        <v>43831</v>
      </c>
      <c r="L462" s="8"/>
    </row>
    <row r="463" spans="1:12" ht="25.5">
      <c r="A463" s="26">
        <v>458</v>
      </c>
      <c r="B463" s="5" t="s">
        <v>24615</v>
      </c>
      <c r="C463" s="4" t="s">
        <v>668</v>
      </c>
      <c r="D463" s="4" t="s">
        <v>669</v>
      </c>
      <c r="E463" s="4" t="s">
        <v>670</v>
      </c>
      <c r="F463" s="4"/>
      <c r="G463" s="30" t="s">
        <v>4</v>
      </c>
      <c r="H463" s="6" t="s">
        <v>671</v>
      </c>
      <c r="I463" s="7">
        <v>1341.7</v>
      </c>
      <c r="J463" s="27">
        <v>39943</v>
      </c>
      <c r="K463" s="42">
        <v>43831</v>
      </c>
      <c r="L463" s="8"/>
    </row>
    <row r="464" spans="1:12">
      <c r="A464" s="26">
        <v>459</v>
      </c>
      <c r="B464" s="5" t="s">
        <v>24615</v>
      </c>
      <c r="C464" s="4" t="s">
        <v>672</v>
      </c>
      <c r="D464" s="4" t="s">
        <v>673</v>
      </c>
      <c r="E464" s="4" t="s">
        <v>674</v>
      </c>
      <c r="F464" s="4"/>
      <c r="G464" s="30" t="s">
        <v>4</v>
      </c>
      <c r="H464" s="6" t="s">
        <v>675</v>
      </c>
      <c r="I464" s="7">
        <v>101.84</v>
      </c>
      <c r="J464" s="27">
        <v>39946</v>
      </c>
      <c r="K464" s="42">
        <v>43831</v>
      </c>
      <c r="L464" s="8"/>
    </row>
    <row r="465" spans="1:12">
      <c r="A465" s="26">
        <v>460</v>
      </c>
      <c r="B465" s="5" t="s">
        <v>24615</v>
      </c>
      <c r="C465" s="4" t="s">
        <v>676</v>
      </c>
      <c r="D465" s="4" t="s">
        <v>677</v>
      </c>
      <c r="E465" s="4" t="s">
        <v>678</v>
      </c>
      <c r="F465" s="4"/>
      <c r="G465" s="30" t="s">
        <v>4</v>
      </c>
      <c r="H465" s="6" t="s">
        <v>679</v>
      </c>
      <c r="I465" s="7">
        <v>391.14</v>
      </c>
      <c r="J465" s="27">
        <v>39981</v>
      </c>
      <c r="K465" s="42">
        <v>43831</v>
      </c>
      <c r="L465" s="8"/>
    </row>
    <row r="466" spans="1:12" ht="25.5">
      <c r="A466" s="26">
        <v>461</v>
      </c>
      <c r="B466" s="5" t="s">
        <v>24615</v>
      </c>
      <c r="C466" s="4" t="s">
        <v>680</v>
      </c>
      <c r="D466" s="4" t="s">
        <v>681</v>
      </c>
      <c r="E466" s="4" t="s">
        <v>682</v>
      </c>
      <c r="F466" s="4"/>
      <c r="G466" s="30" t="s">
        <v>4</v>
      </c>
      <c r="H466" s="6" t="s">
        <v>683</v>
      </c>
      <c r="I466" s="7">
        <v>11.74</v>
      </c>
      <c r="J466" s="27">
        <v>39989</v>
      </c>
      <c r="K466" s="42">
        <v>43831</v>
      </c>
      <c r="L466" s="8"/>
    </row>
    <row r="467" spans="1:12" ht="25.5">
      <c r="A467" s="26">
        <v>462</v>
      </c>
      <c r="B467" s="5" t="s">
        <v>24615</v>
      </c>
      <c r="C467" s="4" t="s">
        <v>684</v>
      </c>
      <c r="D467" s="4" t="s">
        <v>685</v>
      </c>
      <c r="E467" s="4" t="s">
        <v>686</v>
      </c>
      <c r="F467" s="4"/>
      <c r="G467" s="30" t="s">
        <v>4</v>
      </c>
      <c r="H467" s="6" t="s">
        <v>687</v>
      </c>
      <c r="I467" s="7">
        <v>5626.41</v>
      </c>
      <c r="J467" s="27">
        <v>39992</v>
      </c>
      <c r="K467" s="42">
        <v>43831</v>
      </c>
      <c r="L467" s="8"/>
    </row>
    <row r="468" spans="1:12" ht="25.5">
      <c r="A468" s="26">
        <v>463</v>
      </c>
      <c r="B468" s="5" t="s">
        <v>24615</v>
      </c>
      <c r="C468" s="4" t="s">
        <v>688</v>
      </c>
      <c r="D468" s="4" t="s">
        <v>689</v>
      </c>
      <c r="E468" s="4" t="s">
        <v>690</v>
      </c>
      <c r="F468" s="4"/>
      <c r="G468" s="30" t="s">
        <v>4</v>
      </c>
      <c r="H468" s="6" t="s">
        <v>691</v>
      </c>
      <c r="I468" s="7">
        <v>1830.56</v>
      </c>
      <c r="J468" s="27">
        <v>39993</v>
      </c>
      <c r="K468" s="42">
        <v>43831</v>
      </c>
      <c r="L468" s="8"/>
    </row>
    <row r="469" spans="1:12" ht="25.5">
      <c r="A469" s="26">
        <v>464</v>
      </c>
      <c r="B469" s="5" t="s">
        <v>24615</v>
      </c>
      <c r="C469" s="4" t="s">
        <v>692</v>
      </c>
      <c r="D469" s="4" t="s">
        <v>693</v>
      </c>
      <c r="E469" s="4" t="s">
        <v>694</v>
      </c>
      <c r="F469" s="4"/>
      <c r="G469" s="30" t="s">
        <v>4</v>
      </c>
      <c r="H469" s="6" t="s">
        <v>695</v>
      </c>
      <c r="I469" s="7">
        <v>70.38</v>
      </c>
      <c r="J469" s="27">
        <v>39999</v>
      </c>
      <c r="K469" s="42">
        <v>43831</v>
      </c>
      <c r="L469" s="8"/>
    </row>
    <row r="470" spans="1:12" ht="25.5">
      <c r="A470" s="26">
        <v>465</v>
      </c>
      <c r="B470" s="5" t="s">
        <v>24615</v>
      </c>
      <c r="C470" s="4" t="s">
        <v>696</v>
      </c>
      <c r="D470" s="4" t="s">
        <v>697</v>
      </c>
      <c r="E470" s="4" t="s">
        <v>698</v>
      </c>
      <c r="F470" s="4"/>
      <c r="G470" s="30" t="s">
        <v>4</v>
      </c>
      <c r="H470" s="6" t="s">
        <v>699</v>
      </c>
      <c r="I470" s="7">
        <v>3689.76</v>
      </c>
      <c r="J470" s="27">
        <v>39999</v>
      </c>
      <c r="K470" s="42">
        <v>43831</v>
      </c>
      <c r="L470" s="8"/>
    </row>
    <row r="471" spans="1:12" ht="25.5">
      <c r="A471" s="26">
        <v>466</v>
      </c>
      <c r="B471" s="5" t="s">
        <v>24615</v>
      </c>
      <c r="C471" s="4" t="s">
        <v>700</v>
      </c>
      <c r="D471" s="4" t="s">
        <v>701</v>
      </c>
      <c r="E471" s="4" t="s">
        <v>702</v>
      </c>
      <c r="F471" s="4"/>
      <c r="G471" s="30" t="s">
        <v>25</v>
      </c>
      <c r="H471" s="6" t="s">
        <v>703</v>
      </c>
      <c r="I471" s="7">
        <v>7261.25</v>
      </c>
      <c r="J471" s="27">
        <v>40000</v>
      </c>
      <c r="K471" s="42">
        <v>43831</v>
      </c>
      <c r="L471" s="8"/>
    </row>
    <row r="472" spans="1:12" ht="25.5">
      <c r="A472" s="26">
        <v>467</v>
      </c>
      <c r="B472" s="5" t="s">
        <v>24615</v>
      </c>
      <c r="C472" s="4" t="s">
        <v>704</v>
      </c>
      <c r="D472" s="4" t="s">
        <v>705</v>
      </c>
      <c r="E472" s="4" t="s">
        <v>706</v>
      </c>
      <c r="F472" s="4"/>
      <c r="G472" s="30" t="s">
        <v>4</v>
      </c>
      <c r="H472" s="6" t="s">
        <v>707</v>
      </c>
      <c r="I472" s="7">
        <v>7067.02</v>
      </c>
      <c r="J472" s="27">
        <v>40021</v>
      </c>
      <c r="K472" s="42">
        <v>43831</v>
      </c>
      <c r="L472" s="8"/>
    </row>
    <row r="473" spans="1:12" ht="25.5">
      <c r="A473" s="26">
        <v>468</v>
      </c>
      <c r="B473" s="5" t="s">
        <v>24615</v>
      </c>
      <c r="C473" s="4" t="s">
        <v>708</v>
      </c>
      <c r="D473" s="4" t="s">
        <v>709</v>
      </c>
      <c r="E473" s="4" t="s">
        <v>710</v>
      </c>
      <c r="F473" s="4"/>
      <c r="G473" s="30" t="s">
        <v>4</v>
      </c>
      <c r="H473" s="6" t="s">
        <v>711</v>
      </c>
      <c r="I473" s="7">
        <v>2920.41</v>
      </c>
      <c r="J473" s="27">
        <v>40042</v>
      </c>
      <c r="K473" s="42">
        <v>43831</v>
      </c>
      <c r="L473" s="8"/>
    </row>
    <row r="474" spans="1:12" ht="25.5">
      <c r="A474" s="26">
        <v>469</v>
      </c>
      <c r="B474" s="5" t="s">
        <v>24615</v>
      </c>
      <c r="C474" s="4" t="s">
        <v>712</v>
      </c>
      <c r="D474" s="4" t="s">
        <v>713</v>
      </c>
      <c r="E474" s="4" t="s">
        <v>714</v>
      </c>
      <c r="F474" s="4"/>
      <c r="G474" s="30" t="s">
        <v>4</v>
      </c>
      <c r="H474" s="6" t="s">
        <v>715</v>
      </c>
      <c r="I474" s="7">
        <v>244.34</v>
      </c>
      <c r="J474" s="27">
        <v>40045</v>
      </c>
      <c r="K474" s="42">
        <v>43831</v>
      </c>
      <c r="L474" s="8"/>
    </row>
    <row r="475" spans="1:12" ht="25.5">
      <c r="A475" s="26">
        <v>470</v>
      </c>
      <c r="B475" s="5" t="s">
        <v>24615</v>
      </c>
      <c r="C475" s="4" t="s">
        <v>716</v>
      </c>
      <c r="D475" s="4" t="s">
        <v>717</v>
      </c>
      <c r="E475" s="4" t="s">
        <v>718</v>
      </c>
      <c r="F475" s="4"/>
      <c r="G475" s="30" t="s">
        <v>4</v>
      </c>
      <c r="H475" s="6" t="s">
        <v>719</v>
      </c>
      <c r="I475" s="7">
        <v>1880.22</v>
      </c>
      <c r="J475" s="27">
        <v>40051</v>
      </c>
      <c r="K475" s="42">
        <v>43831</v>
      </c>
      <c r="L475" s="8"/>
    </row>
    <row r="476" spans="1:12">
      <c r="A476" s="26">
        <v>471</v>
      </c>
      <c r="B476" s="5" t="s">
        <v>24615</v>
      </c>
      <c r="C476" s="4" t="s">
        <v>720</v>
      </c>
      <c r="D476" s="4" t="s">
        <v>721</v>
      </c>
      <c r="E476" s="4" t="s">
        <v>722</v>
      </c>
      <c r="F476" s="4"/>
      <c r="G476" s="30" t="s">
        <v>4</v>
      </c>
      <c r="H476" s="6" t="s">
        <v>723</v>
      </c>
      <c r="I476" s="7">
        <v>69471.320000000007</v>
      </c>
      <c r="J476" s="27">
        <v>40059</v>
      </c>
      <c r="K476" s="42">
        <v>43831</v>
      </c>
      <c r="L476" s="8"/>
    </row>
    <row r="477" spans="1:12" ht="25.5">
      <c r="A477" s="26">
        <v>472</v>
      </c>
      <c r="B477" s="5" t="s">
        <v>24615</v>
      </c>
      <c r="C477" s="4" t="s">
        <v>724</v>
      </c>
      <c r="D477" s="4" t="s">
        <v>725</v>
      </c>
      <c r="E477" s="4" t="s">
        <v>726</v>
      </c>
      <c r="F477" s="4"/>
      <c r="G477" s="30" t="s">
        <v>4</v>
      </c>
      <c r="H477" s="6" t="s">
        <v>727</v>
      </c>
      <c r="I477" s="7">
        <v>78</v>
      </c>
      <c r="J477" s="27">
        <v>40063</v>
      </c>
      <c r="K477" s="42">
        <v>43831</v>
      </c>
      <c r="L477" s="8"/>
    </row>
    <row r="478" spans="1:12" ht="25.5">
      <c r="A478" s="26">
        <v>473</v>
      </c>
      <c r="B478" s="5" t="s">
        <v>24615</v>
      </c>
      <c r="C478" s="4" t="s">
        <v>728</v>
      </c>
      <c r="D478" s="4" t="s">
        <v>729</v>
      </c>
      <c r="E478" s="4" t="s">
        <v>730</v>
      </c>
      <c r="F478" s="4"/>
      <c r="G478" s="30" t="s">
        <v>4</v>
      </c>
      <c r="H478" s="6" t="s">
        <v>731</v>
      </c>
      <c r="I478" s="7">
        <v>1783.78</v>
      </c>
      <c r="J478" s="27">
        <v>40064</v>
      </c>
      <c r="K478" s="42">
        <v>43831</v>
      </c>
      <c r="L478" s="8"/>
    </row>
    <row r="479" spans="1:12" ht="25.5">
      <c r="A479" s="26">
        <v>474</v>
      </c>
      <c r="B479" s="5" t="s">
        <v>24615</v>
      </c>
      <c r="C479" s="4" t="s">
        <v>732</v>
      </c>
      <c r="D479" s="4" t="s">
        <v>733</v>
      </c>
      <c r="E479" s="4" t="s">
        <v>734</v>
      </c>
      <c r="F479" s="4"/>
      <c r="G479" s="30" t="s">
        <v>4</v>
      </c>
      <c r="H479" s="6" t="s">
        <v>735</v>
      </c>
      <c r="I479" s="7">
        <v>619.05999999999995</v>
      </c>
      <c r="J479" s="27">
        <v>40073</v>
      </c>
      <c r="K479" s="42">
        <v>43831</v>
      </c>
      <c r="L479" s="8"/>
    </row>
    <row r="480" spans="1:12">
      <c r="A480" s="26">
        <v>475</v>
      </c>
      <c r="B480" s="5" t="s">
        <v>24615</v>
      </c>
      <c r="C480" s="4" t="s">
        <v>736</v>
      </c>
      <c r="D480" s="4" t="s">
        <v>737</v>
      </c>
      <c r="E480" s="4" t="s">
        <v>738</v>
      </c>
      <c r="F480" s="4"/>
      <c r="G480" s="30" t="s">
        <v>4</v>
      </c>
      <c r="H480" s="6" t="s">
        <v>739</v>
      </c>
      <c r="I480" s="7">
        <v>819.11</v>
      </c>
      <c r="J480" s="27">
        <v>40090</v>
      </c>
      <c r="K480" s="42">
        <v>43831</v>
      </c>
      <c r="L480" s="8"/>
    </row>
    <row r="481" spans="1:12" ht="25.5">
      <c r="A481" s="26">
        <v>476</v>
      </c>
      <c r="B481" s="5" t="s">
        <v>24615</v>
      </c>
      <c r="C481" s="4" t="s">
        <v>740</v>
      </c>
      <c r="D481" s="4" t="s">
        <v>741</v>
      </c>
      <c r="E481" s="4" t="s">
        <v>742</v>
      </c>
      <c r="F481" s="4"/>
      <c r="G481" s="30" t="s">
        <v>4</v>
      </c>
      <c r="H481" s="6" t="s">
        <v>743</v>
      </c>
      <c r="I481" s="7">
        <v>1495.2</v>
      </c>
      <c r="J481" s="27">
        <v>40097</v>
      </c>
      <c r="K481" s="42">
        <v>43831</v>
      </c>
      <c r="L481" s="8"/>
    </row>
    <row r="482" spans="1:12" ht="25.5">
      <c r="A482" s="26">
        <v>477</v>
      </c>
      <c r="B482" s="5" t="s">
        <v>24615</v>
      </c>
      <c r="C482" s="4" t="s">
        <v>744</v>
      </c>
      <c r="D482" s="4" t="s">
        <v>745</v>
      </c>
      <c r="E482" s="4" t="s">
        <v>746</v>
      </c>
      <c r="F482" s="4"/>
      <c r="G482" s="30" t="s">
        <v>4</v>
      </c>
      <c r="H482" s="6" t="s">
        <v>747</v>
      </c>
      <c r="I482" s="7">
        <v>1512.74</v>
      </c>
      <c r="J482" s="27">
        <v>40108</v>
      </c>
      <c r="K482" s="42">
        <v>43831</v>
      </c>
      <c r="L482" s="8"/>
    </row>
    <row r="483" spans="1:12" ht="25.5">
      <c r="A483" s="26">
        <v>478</v>
      </c>
      <c r="B483" s="5" t="s">
        <v>24615</v>
      </c>
      <c r="C483" s="4" t="s">
        <v>748</v>
      </c>
      <c r="D483" s="4" t="s">
        <v>749</v>
      </c>
      <c r="E483" s="4" t="s">
        <v>750</v>
      </c>
      <c r="F483" s="4"/>
      <c r="G483" s="30" t="s">
        <v>25</v>
      </c>
      <c r="H483" s="6" t="s">
        <v>751</v>
      </c>
      <c r="I483" s="7">
        <v>415.06</v>
      </c>
      <c r="J483" s="27">
        <v>40127</v>
      </c>
      <c r="K483" s="42">
        <v>43831</v>
      </c>
      <c r="L483" s="8"/>
    </row>
    <row r="484" spans="1:12" ht="25.5">
      <c r="A484" s="26">
        <v>479</v>
      </c>
      <c r="B484" s="5" t="s">
        <v>24615</v>
      </c>
      <c r="C484" s="4" t="s">
        <v>752</v>
      </c>
      <c r="D484" s="4" t="s">
        <v>753</v>
      </c>
      <c r="E484" s="4" t="s">
        <v>754</v>
      </c>
      <c r="F484" s="4"/>
      <c r="G484" s="30" t="s">
        <v>4</v>
      </c>
      <c r="H484" s="6" t="s">
        <v>755</v>
      </c>
      <c r="I484" s="7">
        <v>765.21</v>
      </c>
      <c r="J484" s="27">
        <v>40135</v>
      </c>
      <c r="K484" s="42">
        <v>43831</v>
      </c>
      <c r="L484" s="8"/>
    </row>
    <row r="485" spans="1:12">
      <c r="A485" s="26">
        <v>480</v>
      </c>
      <c r="B485" s="5" t="s">
        <v>24615</v>
      </c>
      <c r="C485" s="4" t="s">
        <v>756</v>
      </c>
      <c r="D485" s="4" t="s">
        <v>757</v>
      </c>
      <c r="E485" s="4" t="s">
        <v>758</v>
      </c>
      <c r="F485" s="4"/>
      <c r="G485" s="30" t="s">
        <v>4</v>
      </c>
      <c r="H485" s="6" t="s">
        <v>759</v>
      </c>
      <c r="I485" s="7">
        <v>1394.61</v>
      </c>
      <c r="J485" s="27">
        <v>40142</v>
      </c>
      <c r="K485" s="42">
        <v>43831</v>
      </c>
      <c r="L485" s="8"/>
    </row>
    <row r="486" spans="1:12" ht="25.5">
      <c r="A486" s="26">
        <v>481</v>
      </c>
      <c r="B486" s="5" t="s">
        <v>24615</v>
      </c>
      <c r="C486" s="4" t="s">
        <v>760</v>
      </c>
      <c r="D486" s="4" t="s">
        <v>761</v>
      </c>
      <c r="E486" s="4" t="s">
        <v>762</v>
      </c>
      <c r="F486" s="4"/>
      <c r="G486" s="30" t="s">
        <v>4</v>
      </c>
      <c r="H486" s="6" t="s">
        <v>763</v>
      </c>
      <c r="I486" s="7">
        <v>5122.79</v>
      </c>
      <c r="J486" s="27">
        <v>40143</v>
      </c>
      <c r="K486" s="42">
        <v>43831</v>
      </c>
      <c r="L486" s="8"/>
    </row>
    <row r="487" spans="1:12" ht="25.5">
      <c r="A487" s="26">
        <v>482</v>
      </c>
      <c r="B487" s="5" t="s">
        <v>24615</v>
      </c>
      <c r="C487" s="4" t="s">
        <v>764</v>
      </c>
      <c r="D487" s="4" t="s">
        <v>765</v>
      </c>
      <c r="E487" s="4" t="s">
        <v>766</v>
      </c>
      <c r="F487" s="4"/>
      <c r="G487" s="30" t="s">
        <v>4</v>
      </c>
      <c r="H487" s="6" t="s">
        <v>767</v>
      </c>
      <c r="I487" s="7">
        <v>56.99</v>
      </c>
      <c r="J487" s="27">
        <v>40149</v>
      </c>
      <c r="K487" s="42">
        <v>43831</v>
      </c>
      <c r="L487" s="8"/>
    </row>
    <row r="488" spans="1:12" ht="25.5">
      <c r="A488" s="26">
        <v>483</v>
      </c>
      <c r="B488" s="5" t="s">
        <v>24615</v>
      </c>
      <c r="C488" s="4" t="s">
        <v>768</v>
      </c>
      <c r="D488" s="4" t="s">
        <v>769</v>
      </c>
      <c r="E488" s="4" t="s">
        <v>770</v>
      </c>
      <c r="F488" s="4"/>
      <c r="G488" s="30" t="s">
        <v>4</v>
      </c>
      <c r="H488" s="6" t="s">
        <v>771</v>
      </c>
      <c r="I488" s="7">
        <v>6538.01</v>
      </c>
      <c r="J488" s="27">
        <v>40162</v>
      </c>
      <c r="K488" s="42">
        <v>43831</v>
      </c>
      <c r="L488" s="8"/>
    </row>
    <row r="489" spans="1:12" ht="25.5">
      <c r="A489" s="26">
        <v>484</v>
      </c>
      <c r="B489" s="5" t="s">
        <v>24615</v>
      </c>
      <c r="C489" s="4" t="s">
        <v>772</v>
      </c>
      <c r="D489" s="4" t="s">
        <v>773</v>
      </c>
      <c r="E489" s="4" t="s">
        <v>774</v>
      </c>
      <c r="F489" s="4"/>
      <c r="G489" s="30" t="s">
        <v>25</v>
      </c>
      <c r="H489" s="6" t="s">
        <v>775</v>
      </c>
      <c r="I489" s="7">
        <v>264.19</v>
      </c>
      <c r="J489" s="27">
        <v>40164</v>
      </c>
      <c r="K489" s="42">
        <v>43831</v>
      </c>
      <c r="L489" s="8"/>
    </row>
    <row r="490" spans="1:12">
      <c r="A490" s="26">
        <v>485</v>
      </c>
      <c r="B490" s="5" t="s">
        <v>24615</v>
      </c>
      <c r="C490" s="4" t="s">
        <v>776</v>
      </c>
      <c r="D490" s="4" t="s">
        <v>777</v>
      </c>
      <c r="E490" s="4" t="s">
        <v>778</v>
      </c>
      <c r="F490" s="4"/>
      <c r="G490" s="30" t="s">
        <v>4</v>
      </c>
      <c r="H490" s="6" t="s">
        <v>779</v>
      </c>
      <c r="I490" s="7">
        <v>1917.95</v>
      </c>
      <c r="J490" s="27">
        <v>40171</v>
      </c>
      <c r="K490" s="42">
        <v>43831</v>
      </c>
      <c r="L490" s="8"/>
    </row>
    <row r="491" spans="1:12" ht="25.5">
      <c r="A491" s="26">
        <v>486</v>
      </c>
      <c r="B491" s="5" t="s">
        <v>24615</v>
      </c>
      <c r="C491" s="4" t="s">
        <v>780</v>
      </c>
      <c r="D491" s="4" t="s">
        <v>781</v>
      </c>
      <c r="E491" s="4" t="s">
        <v>782</v>
      </c>
      <c r="F491" s="4"/>
      <c r="G491" s="30" t="s">
        <v>4</v>
      </c>
      <c r="H491" s="6" t="s">
        <v>783</v>
      </c>
      <c r="I491" s="7">
        <v>125</v>
      </c>
      <c r="J491" s="27">
        <v>40177</v>
      </c>
      <c r="K491" s="42">
        <v>43831</v>
      </c>
      <c r="L491" s="8"/>
    </row>
    <row r="492" spans="1:12" ht="25.5">
      <c r="A492" s="26">
        <v>487</v>
      </c>
      <c r="B492" s="5" t="s">
        <v>24648</v>
      </c>
      <c r="C492" s="4" t="s">
        <v>14942</v>
      </c>
      <c r="D492" s="4" t="s">
        <v>14943</v>
      </c>
      <c r="E492" s="4" t="s">
        <v>14944</v>
      </c>
      <c r="F492" s="4"/>
      <c r="G492" s="30" t="s">
        <v>4</v>
      </c>
      <c r="H492" s="6" t="s">
        <v>14945</v>
      </c>
      <c r="I492" s="7">
        <v>1920.96</v>
      </c>
      <c r="J492" s="27">
        <v>40118</v>
      </c>
      <c r="K492" s="42">
        <v>43831</v>
      </c>
      <c r="L492" s="8"/>
    </row>
    <row r="493" spans="1:12" ht="25.5">
      <c r="A493" s="26">
        <v>488</v>
      </c>
      <c r="B493" s="5" t="s">
        <v>24648</v>
      </c>
      <c r="C493" s="4" t="s">
        <v>14946</v>
      </c>
      <c r="D493" s="4" t="s">
        <v>14947</v>
      </c>
      <c r="E493" s="4" t="s">
        <v>14948</v>
      </c>
      <c r="F493" s="4"/>
      <c r="G493" s="30" t="s">
        <v>4</v>
      </c>
      <c r="H493" s="6" t="s">
        <v>14949</v>
      </c>
      <c r="I493" s="7">
        <v>200.98</v>
      </c>
      <c r="J493" s="27">
        <v>40118</v>
      </c>
      <c r="K493" s="42">
        <v>43831</v>
      </c>
      <c r="L493" s="8"/>
    </row>
    <row r="494" spans="1:12">
      <c r="A494" s="26">
        <v>489</v>
      </c>
      <c r="B494" s="5" t="s">
        <v>24648</v>
      </c>
      <c r="C494" s="4" t="s">
        <v>14950</v>
      </c>
      <c r="D494" s="4" t="s">
        <v>14951</v>
      </c>
      <c r="E494" s="4" t="s">
        <v>14952</v>
      </c>
      <c r="F494" s="4"/>
      <c r="G494" s="30" t="s">
        <v>4</v>
      </c>
      <c r="H494" s="6" t="s">
        <v>14953</v>
      </c>
      <c r="I494" s="7">
        <v>7068.19</v>
      </c>
      <c r="J494" s="27">
        <v>40118</v>
      </c>
      <c r="K494" s="42">
        <v>43831</v>
      </c>
      <c r="L494" s="8"/>
    </row>
    <row r="495" spans="1:12" ht="25.5">
      <c r="A495" s="26">
        <v>490</v>
      </c>
      <c r="B495" s="5" t="s">
        <v>24648</v>
      </c>
      <c r="C495" s="4" t="s">
        <v>14954</v>
      </c>
      <c r="D495" s="4" t="s">
        <v>14955</v>
      </c>
      <c r="E495" s="4" t="s">
        <v>14956</v>
      </c>
      <c r="F495" s="4"/>
      <c r="G495" s="30" t="s">
        <v>4</v>
      </c>
      <c r="H495" s="6" t="s">
        <v>14957</v>
      </c>
      <c r="I495" s="7">
        <v>4318.67</v>
      </c>
      <c r="J495" s="27">
        <v>40118</v>
      </c>
      <c r="K495" s="42">
        <v>43831</v>
      </c>
      <c r="L495" s="8"/>
    </row>
    <row r="496" spans="1:12">
      <c r="A496" s="26">
        <v>491</v>
      </c>
      <c r="B496" s="5" t="s">
        <v>24648</v>
      </c>
      <c r="C496" s="4" t="s">
        <v>14958</v>
      </c>
      <c r="D496" s="4" t="s">
        <v>3527</v>
      </c>
      <c r="E496" s="4" t="s">
        <v>14959</v>
      </c>
      <c r="F496" s="4"/>
      <c r="G496" s="30" t="s">
        <v>4</v>
      </c>
      <c r="H496" s="6" t="s">
        <v>14960</v>
      </c>
      <c r="I496" s="7">
        <v>2823.53</v>
      </c>
      <c r="J496" s="27">
        <v>40118</v>
      </c>
      <c r="K496" s="42">
        <v>43831</v>
      </c>
      <c r="L496" s="8"/>
    </row>
    <row r="497" spans="1:12">
      <c r="A497" s="26">
        <v>492</v>
      </c>
      <c r="B497" s="5" t="s">
        <v>24648</v>
      </c>
      <c r="C497" s="4" t="s">
        <v>14961</v>
      </c>
      <c r="D497" s="4" t="s">
        <v>14962</v>
      </c>
      <c r="E497" s="4" t="s">
        <v>14963</v>
      </c>
      <c r="F497" s="4"/>
      <c r="G497" s="30" t="s">
        <v>4</v>
      </c>
      <c r="H497" s="6" t="s">
        <v>14964</v>
      </c>
      <c r="I497" s="7">
        <v>2080.9499999999998</v>
      </c>
      <c r="J497" s="27">
        <v>40118</v>
      </c>
      <c r="K497" s="42">
        <v>43831</v>
      </c>
      <c r="L497" s="8"/>
    </row>
    <row r="498" spans="1:12" ht="25.5">
      <c r="A498" s="26">
        <v>493</v>
      </c>
      <c r="B498" s="5" t="s">
        <v>24648</v>
      </c>
      <c r="C498" s="4" t="s">
        <v>14965</v>
      </c>
      <c r="D498" s="4" t="s">
        <v>14966</v>
      </c>
      <c r="E498" s="4" t="s">
        <v>14967</v>
      </c>
      <c r="F498" s="4"/>
      <c r="G498" s="30" t="s">
        <v>4</v>
      </c>
      <c r="H498" s="6" t="s">
        <v>14968</v>
      </c>
      <c r="I498" s="7">
        <v>1118.32</v>
      </c>
      <c r="J498" s="27">
        <v>40118</v>
      </c>
      <c r="K498" s="42">
        <v>43831</v>
      </c>
      <c r="L498" s="8"/>
    </row>
    <row r="499" spans="1:12" ht="25.5">
      <c r="A499" s="26">
        <v>494</v>
      </c>
      <c r="B499" s="5" t="s">
        <v>24648</v>
      </c>
      <c r="C499" s="4" t="s">
        <v>14969</v>
      </c>
      <c r="D499" s="4" t="s">
        <v>14970</v>
      </c>
      <c r="E499" s="4" t="s">
        <v>14971</v>
      </c>
      <c r="F499" s="4"/>
      <c r="G499" s="30" t="s">
        <v>4</v>
      </c>
      <c r="H499" s="6" t="s">
        <v>14972</v>
      </c>
      <c r="I499" s="7">
        <v>7820.3</v>
      </c>
      <c r="J499" s="27">
        <v>40118</v>
      </c>
      <c r="K499" s="42">
        <v>43831</v>
      </c>
      <c r="L499" s="8"/>
    </row>
    <row r="500" spans="1:12" ht="25.5">
      <c r="A500" s="26">
        <v>495</v>
      </c>
      <c r="B500" s="5" t="s">
        <v>24648</v>
      </c>
      <c r="C500" s="4" t="s">
        <v>14973</v>
      </c>
      <c r="D500" s="4" t="s">
        <v>14974</v>
      </c>
      <c r="E500" s="4" t="s">
        <v>14975</v>
      </c>
      <c r="F500" s="4"/>
      <c r="G500" s="30" t="s">
        <v>4</v>
      </c>
      <c r="H500" s="6" t="s">
        <v>14976</v>
      </c>
      <c r="I500" s="7">
        <v>14769.9</v>
      </c>
      <c r="J500" s="27">
        <v>40118</v>
      </c>
      <c r="K500" s="42">
        <v>43831</v>
      </c>
      <c r="L500" s="8"/>
    </row>
    <row r="501" spans="1:12" ht="25.5">
      <c r="A501" s="26">
        <v>496</v>
      </c>
      <c r="B501" s="5" t="s">
        <v>24648</v>
      </c>
      <c r="C501" s="4" t="s">
        <v>14977</v>
      </c>
      <c r="D501" s="4" t="s">
        <v>14978</v>
      </c>
      <c r="E501" s="4" t="s">
        <v>14979</v>
      </c>
      <c r="F501" s="4"/>
      <c r="G501" s="30" t="s">
        <v>4</v>
      </c>
      <c r="H501" s="6" t="s">
        <v>14980</v>
      </c>
      <c r="I501" s="7">
        <v>7038.81</v>
      </c>
      <c r="J501" s="27">
        <v>40118</v>
      </c>
      <c r="K501" s="42">
        <v>43831</v>
      </c>
      <c r="L501" s="8"/>
    </row>
    <row r="502" spans="1:12">
      <c r="A502" s="26">
        <v>497</v>
      </c>
      <c r="B502" s="5" t="s">
        <v>24648</v>
      </c>
      <c r="C502" s="4" t="s">
        <v>14981</v>
      </c>
      <c r="D502" s="4" t="s">
        <v>14982</v>
      </c>
      <c r="E502" s="4" t="s">
        <v>14983</v>
      </c>
      <c r="F502" s="4"/>
      <c r="G502" s="30" t="s">
        <v>4</v>
      </c>
      <c r="H502" s="6" t="s">
        <v>14984</v>
      </c>
      <c r="I502" s="7">
        <v>2521.39</v>
      </c>
      <c r="J502" s="27">
        <v>40118</v>
      </c>
      <c r="K502" s="42">
        <v>43831</v>
      </c>
      <c r="L502" s="8"/>
    </row>
    <row r="503" spans="1:12">
      <c r="A503" s="26">
        <v>498</v>
      </c>
      <c r="B503" s="5" t="s">
        <v>24648</v>
      </c>
      <c r="C503" s="4" t="s">
        <v>14985</v>
      </c>
      <c r="D503" s="4" t="s">
        <v>14986</v>
      </c>
      <c r="E503" s="4" t="s">
        <v>14987</v>
      </c>
      <c r="F503" s="4"/>
      <c r="G503" s="30" t="s">
        <v>4</v>
      </c>
      <c r="H503" s="6" t="s">
        <v>14988</v>
      </c>
      <c r="I503" s="7">
        <v>850.07</v>
      </c>
      <c r="J503" s="27">
        <v>40118</v>
      </c>
      <c r="K503" s="42">
        <v>43831</v>
      </c>
      <c r="L503" s="8"/>
    </row>
    <row r="504" spans="1:12">
      <c r="A504" s="26">
        <v>499</v>
      </c>
      <c r="B504" s="5" t="s">
        <v>24648</v>
      </c>
      <c r="C504" s="4" t="s">
        <v>14989</v>
      </c>
      <c r="D504" s="4"/>
      <c r="E504" s="4" t="s">
        <v>14990</v>
      </c>
      <c r="F504" s="4"/>
      <c r="G504" s="30" t="s">
        <v>4</v>
      </c>
      <c r="H504" s="6" t="s">
        <v>14991</v>
      </c>
      <c r="I504" s="7">
        <v>1341.02</v>
      </c>
      <c r="J504" s="27">
        <v>40118</v>
      </c>
      <c r="K504" s="42">
        <v>43831</v>
      </c>
      <c r="L504" s="8"/>
    </row>
    <row r="505" spans="1:12" ht="25.5">
      <c r="A505" s="26">
        <v>500</v>
      </c>
      <c r="B505" s="5" t="s">
        <v>24648</v>
      </c>
      <c r="C505" s="4" t="s">
        <v>14992</v>
      </c>
      <c r="D505" s="4" t="s">
        <v>14993</v>
      </c>
      <c r="E505" s="4" t="s">
        <v>14994</v>
      </c>
      <c r="F505" s="4"/>
      <c r="G505" s="30" t="s">
        <v>4</v>
      </c>
      <c r="H505" s="6" t="s">
        <v>14995</v>
      </c>
      <c r="I505" s="7">
        <v>6446.63</v>
      </c>
      <c r="J505" s="27">
        <v>40118</v>
      </c>
      <c r="K505" s="42">
        <v>43831</v>
      </c>
      <c r="L505" s="8"/>
    </row>
    <row r="506" spans="1:12" ht="25.5">
      <c r="A506" s="26">
        <v>501</v>
      </c>
      <c r="B506" s="5" t="s">
        <v>24648</v>
      </c>
      <c r="C506" s="4" t="s">
        <v>14996</v>
      </c>
      <c r="D506" s="4" t="s">
        <v>14997</v>
      </c>
      <c r="E506" s="4" t="s">
        <v>14998</v>
      </c>
      <c r="F506" s="4"/>
      <c r="G506" s="30" t="s">
        <v>4</v>
      </c>
      <c r="H506" s="6" t="s">
        <v>14999</v>
      </c>
      <c r="I506" s="7">
        <v>1643.05</v>
      </c>
      <c r="J506" s="27">
        <v>40118</v>
      </c>
      <c r="K506" s="42">
        <v>43831</v>
      </c>
      <c r="L506" s="8"/>
    </row>
    <row r="507" spans="1:12" ht="25.5">
      <c r="A507" s="26">
        <v>502</v>
      </c>
      <c r="B507" s="5" t="s">
        <v>24648</v>
      </c>
      <c r="C507" s="4" t="s">
        <v>15000</v>
      </c>
      <c r="D507" s="4" t="s">
        <v>15001</v>
      </c>
      <c r="E507" s="4" t="s">
        <v>15002</v>
      </c>
      <c r="F507" s="4"/>
      <c r="G507" s="30" t="s">
        <v>4</v>
      </c>
      <c r="H507" s="6" t="s">
        <v>15003</v>
      </c>
      <c r="I507" s="7">
        <v>35713.18</v>
      </c>
      <c r="J507" s="27">
        <v>40118</v>
      </c>
      <c r="K507" s="42">
        <v>43831</v>
      </c>
      <c r="L507" s="8"/>
    </row>
    <row r="508" spans="1:12" ht="25.5">
      <c r="A508" s="26">
        <v>503</v>
      </c>
      <c r="B508" s="5" t="s">
        <v>24648</v>
      </c>
      <c r="C508" s="4" t="s">
        <v>15004</v>
      </c>
      <c r="D508" s="4" t="s">
        <v>8641</v>
      </c>
      <c r="E508" s="4" t="s">
        <v>15005</v>
      </c>
      <c r="F508" s="4"/>
      <c r="G508" s="30" t="s">
        <v>4</v>
      </c>
      <c r="H508" s="6" t="s">
        <v>15006</v>
      </c>
      <c r="I508" s="7">
        <v>137.04</v>
      </c>
      <c r="J508" s="27">
        <v>40118</v>
      </c>
      <c r="K508" s="42">
        <v>43831</v>
      </c>
      <c r="L508" s="8"/>
    </row>
    <row r="509" spans="1:12">
      <c r="A509" s="26">
        <v>504</v>
      </c>
      <c r="B509" s="5" t="s">
        <v>24648</v>
      </c>
      <c r="C509" s="4" t="s">
        <v>15007</v>
      </c>
      <c r="D509" s="4" t="s">
        <v>15008</v>
      </c>
      <c r="E509" s="4" t="s">
        <v>15009</v>
      </c>
      <c r="F509" s="4"/>
      <c r="G509" s="30" t="s">
        <v>4</v>
      </c>
      <c r="H509" s="6" t="s">
        <v>15010</v>
      </c>
      <c r="I509" s="7">
        <v>8334.5400000000009</v>
      </c>
      <c r="J509" s="27">
        <v>40118</v>
      </c>
      <c r="K509" s="42">
        <v>43831</v>
      </c>
      <c r="L509" s="8"/>
    </row>
    <row r="510" spans="1:12" ht="25.5">
      <c r="A510" s="26">
        <v>505</v>
      </c>
      <c r="B510" s="5" t="s">
        <v>24648</v>
      </c>
      <c r="C510" s="4" t="s">
        <v>15011</v>
      </c>
      <c r="D510" s="4" t="s">
        <v>15012</v>
      </c>
      <c r="E510" s="4" t="s">
        <v>15013</v>
      </c>
      <c r="F510" s="4"/>
      <c r="G510" s="30" t="s">
        <v>4</v>
      </c>
      <c r="H510" s="6" t="s">
        <v>15014</v>
      </c>
      <c r="I510" s="7">
        <v>13909.92</v>
      </c>
      <c r="J510" s="27">
        <v>40118</v>
      </c>
      <c r="K510" s="42">
        <v>43831</v>
      </c>
      <c r="L510" s="8"/>
    </row>
    <row r="511" spans="1:12" ht="25.5">
      <c r="A511" s="26">
        <v>506</v>
      </c>
      <c r="B511" s="5" t="s">
        <v>24648</v>
      </c>
      <c r="C511" s="4" t="s">
        <v>15015</v>
      </c>
      <c r="D511" s="4" t="s">
        <v>15016</v>
      </c>
      <c r="E511" s="4" t="s">
        <v>15017</v>
      </c>
      <c r="F511" s="4"/>
      <c r="G511" s="30" t="s">
        <v>4</v>
      </c>
      <c r="H511" s="6" t="s">
        <v>15018</v>
      </c>
      <c r="I511" s="7">
        <v>22189.68</v>
      </c>
      <c r="J511" s="27">
        <v>40118</v>
      </c>
      <c r="K511" s="42">
        <v>43831</v>
      </c>
      <c r="L511" s="8"/>
    </row>
    <row r="512" spans="1:12" ht="25.5">
      <c r="A512" s="26">
        <v>507</v>
      </c>
      <c r="B512" s="5" t="s">
        <v>24648</v>
      </c>
      <c r="C512" s="4" t="s">
        <v>15019</v>
      </c>
      <c r="D512" s="4" t="s">
        <v>15020</v>
      </c>
      <c r="E512" s="4" t="s">
        <v>15021</v>
      </c>
      <c r="F512" s="4"/>
      <c r="G512" s="30" t="s">
        <v>4</v>
      </c>
      <c r="H512" s="6" t="s">
        <v>15022</v>
      </c>
      <c r="I512" s="7">
        <v>5266.25</v>
      </c>
      <c r="J512" s="27">
        <v>40118</v>
      </c>
      <c r="K512" s="42">
        <v>43831</v>
      </c>
      <c r="L512" s="8"/>
    </row>
    <row r="513" spans="1:12" ht="25.5">
      <c r="A513" s="26">
        <v>508</v>
      </c>
      <c r="B513" s="5" t="s">
        <v>24648</v>
      </c>
      <c r="C513" s="4" t="s">
        <v>15023</v>
      </c>
      <c r="D513" s="4"/>
      <c r="E513" s="4" t="s">
        <v>15024</v>
      </c>
      <c r="F513" s="4"/>
      <c r="G513" s="30" t="s">
        <v>4</v>
      </c>
      <c r="H513" s="6" t="s">
        <v>15025</v>
      </c>
      <c r="I513" s="7">
        <v>1562.78</v>
      </c>
      <c r="J513" s="27">
        <v>40118</v>
      </c>
      <c r="K513" s="42">
        <v>43831</v>
      </c>
      <c r="L513" s="8"/>
    </row>
    <row r="514" spans="1:12" ht="25.5">
      <c r="A514" s="26">
        <v>509</v>
      </c>
      <c r="B514" s="5" t="s">
        <v>24648</v>
      </c>
      <c r="C514" s="4" t="s">
        <v>15026</v>
      </c>
      <c r="D514" s="4"/>
      <c r="E514" s="4" t="s">
        <v>15027</v>
      </c>
      <c r="F514" s="4"/>
      <c r="G514" s="30" t="s">
        <v>4</v>
      </c>
      <c r="H514" s="6" t="s">
        <v>15028</v>
      </c>
      <c r="I514" s="7">
        <v>1501.96</v>
      </c>
      <c r="J514" s="27">
        <v>40118</v>
      </c>
      <c r="K514" s="42">
        <v>43831</v>
      </c>
      <c r="L514" s="8"/>
    </row>
    <row r="515" spans="1:12" ht="25.5">
      <c r="A515" s="26">
        <v>510</v>
      </c>
      <c r="B515" s="5" t="s">
        <v>24648</v>
      </c>
      <c r="C515" s="4" t="s">
        <v>15029</v>
      </c>
      <c r="D515" s="4"/>
      <c r="E515" s="4" t="s">
        <v>15030</v>
      </c>
      <c r="F515" s="4"/>
      <c r="G515" s="30" t="s">
        <v>4</v>
      </c>
      <c r="H515" s="6" t="s">
        <v>15031</v>
      </c>
      <c r="I515" s="7">
        <v>5665</v>
      </c>
      <c r="J515" s="27">
        <v>40118</v>
      </c>
      <c r="K515" s="42">
        <v>43831</v>
      </c>
      <c r="L515" s="8"/>
    </row>
    <row r="516" spans="1:12" ht="25.5">
      <c r="A516" s="26">
        <v>511</v>
      </c>
      <c r="B516" s="5" t="s">
        <v>24648</v>
      </c>
      <c r="C516" s="4" t="s">
        <v>15032</v>
      </c>
      <c r="D516" s="4" t="s">
        <v>15033</v>
      </c>
      <c r="E516" s="4" t="s">
        <v>15034</v>
      </c>
      <c r="F516" s="4"/>
      <c r="G516" s="30" t="s">
        <v>4</v>
      </c>
      <c r="H516" s="6" t="s">
        <v>15035</v>
      </c>
      <c r="I516" s="7">
        <v>4124.2</v>
      </c>
      <c r="J516" s="27">
        <v>40118</v>
      </c>
      <c r="K516" s="42">
        <v>43831</v>
      </c>
      <c r="L516" s="8"/>
    </row>
    <row r="517" spans="1:12" ht="25.5">
      <c r="A517" s="26">
        <v>512</v>
      </c>
      <c r="B517" s="5" t="s">
        <v>24648</v>
      </c>
      <c r="C517" s="4" t="s">
        <v>15036</v>
      </c>
      <c r="D517" s="4" t="s">
        <v>15037</v>
      </c>
      <c r="E517" s="4" t="s">
        <v>15038</v>
      </c>
      <c r="F517" s="4"/>
      <c r="G517" s="30" t="s">
        <v>4</v>
      </c>
      <c r="H517" s="6" t="s">
        <v>15039</v>
      </c>
      <c r="I517" s="7">
        <v>1489.77</v>
      </c>
      <c r="J517" s="27">
        <v>40118</v>
      </c>
      <c r="K517" s="42">
        <v>43831</v>
      </c>
      <c r="L517" s="8"/>
    </row>
    <row r="518" spans="1:12" ht="25.5">
      <c r="A518" s="26">
        <v>513</v>
      </c>
      <c r="B518" s="5" t="s">
        <v>24648</v>
      </c>
      <c r="C518" s="4" t="s">
        <v>15040</v>
      </c>
      <c r="D518" s="4"/>
      <c r="E518" s="4" t="s">
        <v>15041</v>
      </c>
      <c r="F518" s="4"/>
      <c r="G518" s="30" t="s">
        <v>4</v>
      </c>
      <c r="H518" s="6" t="s">
        <v>15042</v>
      </c>
      <c r="I518" s="7">
        <v>9341.32</v>
      </c>
      <c r="J518" s="27">
        <v>40118</v>
      </c>
      <c r="K518" s="42">
        <v>43831</v>
      </c>
      <c r="L518" s="8"/>
    </row>
    <row r="519" spans="1:12" ht="25.5">
      <c r="A519" s="26">
        <v>514</v>
      </c>
      <c r="B519" s="5" t="s">
        <v>24648</v>
      </c>
      <c r="C519" s="4" t="s">
        <v>15043</v>
      </c>
      <c r="D519" s="4" t="s">
        <v>15044</v>
      </c>
      <c r="E519" s="4" t="s">
        <v>15045</v>
      </c>
      <c r="F519" s="4"/>
      <c r="G519" s="30" t="s">
        <v>4</v>
      </c>
      <c r="H519" s="6" t="s">
        <v>15046</v>
      </c>
      <c r="I519" s="7">
        <v>200.98</v>
      </c>
      <c r="J519" s="27">
        <v>40118</v>
      </c>
      <c r="K519" s="42">
        <v>43831</v>
      </c>
      <c r="L519" s="8"/>
    </row>
    <row r="520" spans="1:12" ht="25.5">
      <c r="A520" s="26">
        <v>515</v>
      </c>
      <c r="B520" s="5" t="s">
        <v>24648</v>
      </c>
      <c r="C520" s="4" t="s">
        <v>15047</v>
      </c>
      <c r="D520" s="4" t="s">
        <v>15048</v>
      </c>
      <c r="E520" s="4" t="s">
        <v>15049</v>
      </c>
      <c r="F520" s="4"/>
      <c r="G520" s="30" t="s">
        <v>4</v>
      </c>
      <c r="H520" s="6" t="s">
        <v>15050</v>
      </c>
      <c r="I520" s="7">
        <v>40937.17</v>
      </c>
      <c r="J520" s="27">
        <v>40118</v>
      </c>
      <c r="K520" s="42">
        <v>43831</v>
      </c>
      <c r="L520" s="8"/>
    </row>
    <row r="521" spans="1:12" ht="25.5">
      <c r="A521" s="26">
        <v>516</v>
      </c>
      <c r="B521" s="5" t="s">
        <v>24648</v>
      </c>
      <c r="C521" s="4" t="s">
        <v>15051</v>
      </c>
      <c r="D521" s="4" t="s">
        <v>221</v>
      </c>
      <c r="E521" s="4" t="s">
        <v>15052</v>
      </c>
      <c r="F521" s="4"/>
      <c r="G521" s="30" t="s">
        <v>4</v>
      </c>
      <c r="H521" s="6" t="s">
        <v>15053</v>
      </c>
      <c r="I521" s="7">
        <v>6334.96</v>
      </c>
      <c r="J521" s="27">
        <v>40118</v>
      </c>
      <c r="K521" s="42">
        <v>43831</v>
      </c>
      <c r="L521" s="8"/>
    </row>
    <row r="522" spans="1:12" ht="25.5">
      <c r="A522" s="26">
        <v>517</v>
      </c>
      <c r="B522" s="5" t="s">
        <v>24648</v>
      </c>
      <c r="C522" s="4" t="s">
        <v>15054</v>
      </c>
      <c r="D522" s="4" t="s">
        <v>15055</v>
      </c>
      <c r="E522" s="4" t="s">
        <v>15056</v>
      </c>
      <c r="F522" s="4"/>
      <c r="G522" s="30" t="s">
        <v>4</v>
      </c>
      <c r="H522" s="6" t="s">
        <v>15057</v>
      </c>
      <c r="I522" s="7">
        <v>5798.94</v>
      </c>
      <c r="J522" s="27">
        <v>40118</v>
      </c>
      <c r="K522" s="42">
        <v>43831</v>
      </c>
      <c r="L522" s="8"/>
    </row>
    <row r="523" spans="1:12">
      <c r="A523" s="26">
        <v>518</v>
      </c>
      <c r="B523" s="5" t="s">
        <v>24648</v>
      </c>
      <c r="C523" s="4" t="s">
        <v>15058</v>
      </c>
      <c r="D523" s="4" t="s">
        <v>15059</v>
      </c>
      <c r="E523" s="4" t="s">
        <v>15060</v>
      </c>
      <c r="F523" s="4"/>
      <c r="G523" s="30" t="s">
        <v>4</v>
      </c>
      <c r="H523" s="6" t="s">
        <v>15061</v>
      </c>
      <c r="I523" s="7">
        <v>928.37</v>
      </c>
      <c r="J523" s="27">
        <v>40118</v>
      </c>
      <c r="K523" s="42">
        <v>43831</v>
      </c>
      <c r="L523" s="8"/>
    </row>
    <row r="524" spans="1:12" ht="25.5">
      <c r="A524" s="26">
        <v>519</v>
      </c>
      <c r="B524" s="5" t="s">
        <v>24648</v>
      </c>
      <c r="C524" s="4" t="s">
        <v>15062</v>
      </c>
      <c r="D524" s="4" t="s">
        <v>15063</v>
      </c>
      <c r="E524" s="4" t="s">
        <v>15064</v>
      </c>
      <c r="F524" s="4"/>
      <c r="G524" s="30" t="s">
        <v>4</v>
      </c>
      <c r="H524" s="6" t="s">
        <v>15065</v>
      </c>
      <c r="I524" s="7">
        <v>3511.6</v>
      </c>
      <c r="J524" s="27">
        <v>40118</v>
      </c>
      <c r="K524" s="42">
        <v>43831</v>
      </c>
      <c r="L524" s="8"/>
    </row>
    <row r="525" spans="1:12" ht="25.5">
      <c r="A525" s="26">
        <v>520</v>
      </c>
      <c r="B525" s="5" t="s">
        <v>24648</v>
      </c>
      <c r="C525" s="4" t="s">
        <v>15066</v>
      </c>
      <c r="D525" s="4" t="s">
        <v>15067</v>
      </c>
      <c r="E525" s="4" t="s">
        <v>15068</v>
      </c>
      <c r="F525" s="4"/>
      <c r="G525" s="30" t="s">
        <v>4</v>
      </c>
      <c r="H525" s="6" t="s">
        <v>15069</v>
      </c>
      <c r="I525" s="7">
        <v>5251.45</v>
      </c>
      <c r="J525" s="27">
        <v>40118</v>
      </c>
      <c r="K525" s="42">
        <v>43831</v>
      </c>
      <c r="L525" s="8"/>
    </row>
    <row r="526" spans="1:12" ht="25.5">
      <c r="A526" s="26">
        <v>521</v>
      </c>
      <c r="B526" s="5" t="s">
        <v>24648</v>
      </c>
      <c r="C526" s="4" t="s">
        <v>15070</v>
      </c>
      <c r="D526" s="4" t="s">
        <v>15071</v>
      </c>
      <c r="E526" s="4" t="s">
        <v>15072</v>
      </c>
      <c r="F526" s="4"/>
      <c r="G526" s="30" t="s">
        <v>4</v>
      </c>
      <c r="H526" s="6" t="s">
        <v>15073</v>
      </c>
      <c r="I526" s="7">
        <v>2242.58</v>
      </c>
      <c r="J526" s="27">
        <v>40118</v>
      </c>
      <c r="K526" s="42">
        <v>43831</v>
      </c>
      <c r="L526" s="8"/>
    </row>
    <row r="527" spans="1:12" ht="25.5">
      <c r="A527" s="26">
        <v>522</v>
      </c>
      <c r="B527" s="5" t="s">
        <v>24648</v>
      </c>
      <c r="C527" s="4" t="s">
        <v>15074</v>
      </c>
      <c r="D527" s="4" t="s">
        <v>15075</v>
      </c>
      <c r="E527" s="4" t="s">
        <v>15076</v>
      </c>
      <c r="F527" s="4"/>
      <c r="G527" s="30" t="s">
        <v>4</v>
      </c>
      <c r="H527" s="6" t="s">
        <v>15077</v>
      </c>
      <c r="I527" s="7">
        <v>8385.09</v>
      </c>
      <c r="J527" s="27">
        <v>40118</v>
      </c>
      <c r="K527" s="42">
        <v>43831</v>
      </c>
      <c r="L527" s="8"/>
    </row>
    <row r="528" spans="1:12" ht="25.5">
      <c r="A528" s="26">
        <v>523</v>
      </c>
      <c r="B528" s="5" t="s">
        <v>24648</v>
      </c>
      <c r="C528" s="4" t="s">
        <v>15078</v>
      </c>
      <c r="D528" s="4" t="s">
        <v>15079</v>
      </c>
      <c r="E528" s="4" t="s">
        <v>15080</v>
      </c>
      <c r="F528" s="4"/>
      <c r="G528" s="30" t="s">
        <v>4</v>
      </c>
      <c r="H528" s="6" t="s">
        <v>15081</v>
      </c>
      <c r="I528" s="7">
        <v>248.56</v>
      </c>
      <c r="J528" s="27">
        <v>40118</v>
      </c>
      <c r="K528" s="42">
        <v>43831</v>
      </c>
      <c r="L528" s="8"/>
    </row>
    <row r="529" spans="1:12" ht="25.5">
      <c r="A529" s="26">
        <v>524</v>
      </c>
      <c r="B529" s="5" t="s">
        <v>24648</v>
      </c>
      <c r="C529" s="4" t="s">
        <v>15082</v>
      </c>
      <c r="D529" s="4" t="s">
        <v>15083</v>
      </c>
      <c r="E529" s="4" t="s">
        <v>15084</v>
      </c>
      <c r="F529" s="4"/>
      <c r="G529" s="30" t="s">
        <v>4</v>
      </c>
      <c r="H529" s="6" t="s">
        <v>15085</v>
      </c>
      <c r="I529" s="7">
        <v>3224.88</v>
      </c>
      <c r="J529" s="27">
        <v>40118</v>
      </c>
      <c r="K529" s="42">
        <v>43831</v>
      </c>
      <c r="L529" s="8"/>
    </row>
    <row r="530" spans="1:12" ht="25.5">
      <c r="A530" s="26">
        <v>525</v>
      </c>
      <c r="B530" s="5" t="s">
        <v>24648</v>
      </c>
      <c r="C530" s="4" t="s">
        <v>15086</v>
      </c>
      <c r="D530" s="4" t="s">
        <v>15087</v>
      </c>
      <c r="E530" s="4" t="s">
        <v>15088</v>
      </c>
      <c r="F530" s="4"/>
      <c r="G530" s="30" t="s">
        <v>4</v>
      </c>
      <c r="H530" s="6" t="s">
        <v>15089</v>
      </c>
      <c r="I530" s="7">
        <v>5260.75</v>
      </c>
      <c r="J530" s="27">
        <v>40118</v>
      </c>
      <c r="K530" s="42">
        <v>43831</v>
      </c>
      <c r="L530" s="8"/>
    </row>
    <row r="531" spans="1:12" ht="25.5">
      <c r="A531" s="26">
        <v>526</v>
      </c>
      <c r="B531" s="5" t="s">
        <v>24648</v>
      </c>
      <c r="C531" s="4" t="s">
        <v>15090</v>
      </c>
      <c r="D531" s="4" t="s">
        <v>15091</v>
      </c>
      <c r="E531" s="4" t="s">
        <v>15092</v>
      </c>
      <c r="F531" s="4"/>
      <c r="G531" s="30" t="s">
        <v>4</v>
      </c>
      <c r="H531" s="6" t="s">
        <v>15093</v>
      </c>
      <c r="I531" s="7">
        <v>1854.1</v>
      </c>
      <c r="J531" s="27">
        <v>40118</v>
      </c>
      <c r="K531" s="42">
        <v>43831</v>
      </c>
      <c r="L531" s="8"/>
    </row>
    <row r="532" spans="1:12" ht="25.5">
      <c r="A532" s="26">
        <v>527</v>
      </c>
      <c r="B532" s="5" t="s">
        <v>24648</v>
      </c>
      <c r="C532" s="4" t="s">
        <v>15094</v>
      </c>
      <c r="D532" s="4" t="s">
        <v>15095</v>
      </c>
      <c r="E532" s="4" t="s">
        <v>15096</v>
      </c>
      <c r="F532" s="4"/>
      <c r="G532" s="30" t="s">
        <v>4</v>
      </c>
      <c r="H532" s="6" t="s">
        <v>15097</v>
      </c>
      <c r="I532" s="7">
        <v>5193.9399999999996</v>
      </c>
      <c r="J532" s="27">
        <v>40118</v>
      </c>
      <c r="K532" s="42">
        <v>43831</v>
      </c>
      <c r="L532" s="8"/>
    </row>
    <row r="533" spans="1:12">
      <c r="A533" s="26">
        <v>528</v>
      </c>
      <c r="B533" s="5" t="s">
        <v>24648</v>
      </c>
      <c r="C533" s="4" t="s">
        <v>15098</v>
      </c>
      <c r="D533" s="4" t="s">
        <v>10469</v>
      </c>
      <c r="E533" s="4" t="s">
        <v>15099</v>
      </c>
      <c r="F533" s="4"/>
      <c r="G533" s="30" t="s">
        <v>4</v>
      </c>
      <c r="H533" s="6" t="s">
        <v>15100</v>
      </c>
      <c r="I533" s="7">
        <v>3844.44</v>
      </c>
      <c r="J533" s="27">
        <v>40118</v>
      </c>
      <c r="K533" s="42">
        <v>43831</v>
      </c>
      <c r="L533" s="8"/>
    </row>
    <row r="534" spans="1:12">
      <c r="A534" s="26">
        <v>529</v>
      </c>
      <c r="B534" s="5" t="s">
        <v>24648</v>
      </c>
      <c r="C534" s="4" t="s">
        <v>15101</v>
      </c>
      <c r="D534" s="4" t="s">
        <v>15102</v>
      </c>
      <c r="E534" s="4" t="s">
        <v>15103</v>
      </c>
      <c r="F534" s="4"/>
      <c r="G534" s="30" t="s">
        <v>4</v>
      </c>
      <c r="H534" s="6" t="s">
        <v>15104</v>
      </c>
      <c r="I534" s="7">
        <v>1355.1</v>
      </c>
      <c r="J534" s="27">
        <v>40118</v>
      </c>
      <c r="K534" s="42">
        <v>43831</v>
      </c>
      <c r="L534" s="8"/>
    </row>
    <row r="535" spans="1:12" ht="25.5">
      <c r="A535" s="26">
        <v>530</v>
      </c>
      <c r="B535" s="5" t="s">
        <v>24648</v>
      </c>
      <c r="C535" s="4" t="s">
        <v>15105</v>
      </c>
      <c r="D535" s="4" t="s">
        <v>15106</v>
      </c>
      <c r="E535" s="4" t="s">
        <v>15107</v>
      </c>
      <c r="F535" s="4"/>
      <c r="G535" s="30" t="s">
        <v>4</v>
      </c>
      <c r="H535" s="6" t="s">
        <v>15108</v>
      </c>
      <c r="I535" s="7">
        <v>20547.189999999999</v>
      </c>
      <c r="J535" s="27">
        <v>40118</v>
      </c>
      <c r="K535" s="42">
        <v>43831</v>
      </c>
      <c r="L535" s="8"/>
    </row>
    <row r="536" spans="1:12" ht="25.5">
      <c r="A536" s="26">
        <v>531</v>
      </c>
      <c r="B536" s="5" t="s">
        <v>24648</v>
      </c>
      <c r="C536" s="4" t="s">
        <v>15109</v>
      </c>
      <c r="D536" s="4" t="s">
        <v>15110</v>
      </c>
      <c r="E536" s="4" t="s">
        <v>15111</v>
      </c>
      <c r="F536" s="4"/>
      <c r="G536" s="30" t="s">
        <v>4</v>
      </c>
      <c r="H536" s="6" t="s">
        <v>15112</v>
      </c>
      <c r="I536" s="7">
        <v>5932.94</v>
      </c>
      <c r="J536" s="27">
        <v>40118</v>
      </c>
      <c r="K536" s="42">
        <v>43831</v>
      </c>
      <c r="L536" s="8"/>
    </row>
    <row r="537" spans="1:12">
      <c r="A537" s="26">
        <v>532</v>
      </c>
      <c r="B537" s="5" t="s">
        <v>24648</v>
      </c>
      <c r="C537" s="4" t="s">
        <v>15113</v>
      </c>
      <c r="D537" s="4" t="s">
        <v>15114</v>
      </c>
      <c r="E537" s="4" t="s">
        <v>15115</v>
      </c>
      <c r="F537" s="4"/>
      <c r="G537" s="30" t="s">
        <v>4</v>
      </c>
      <c r="H537" s="6" t="s">
        <v>15116</v>
      </c>
      <c r="I537" s="7">
        <v>743.68</v>
      </c>
      <c r="J537" s="27">
        <v>40118</v>
      </c>
      <c r="K537" s="42">
        <v>43831</v>
      </c>
      <c r="L537" s="8"/>
    </row>
    <row r="538" spans="1:12" ht="25.5">
      <c r="A538" s="26">
        <v>533</v>
      </c>
      <c r="B538" s="5" t="s">
        <v>24648</v>
      </c>
      <c r="C538" s="4" t="s">
        <v>15117</v>
      </c>
      <c r="D538" s="4" t="s">
        <v>15118</v>
      </c>
      <c r="E538" s="4" t="s">
        <v>15119</v>
      </c>
      <c r="F538" s="4"/>
      <c r="G538" s="30" t="s">
        <v>4</v>
      </c>
      <c r="H538" s="6" t="s">
        <v>15120</v>
      </c>
      <c r="I538" s="7">
        <v>702.81</v>
      </c>
      <c r="J538" s="27">
        <v>40118</v>
      </c>
      <c r="K538" s="42">
        <v>43831</v>
      </c>
      <c r="L538" s="8"/>
    </row>
    <row r="539" spans="1:12" ht="25.5">
      <c r="A539" s="26">
        <v>534</v>
      </c>
      <c r="B539" s="5" t="s">
        <v>24648</v>
      </c>
      <c r="C539" s="4" t="s">
        <v>15121</v>
      </c>
      <c r="D539" s="4" t="s">
        <v>15122</v>
      </c>
      <c r="E539" s="4" t="s">
        <v>15123</v>
      </c>
      <c r="F539" s="4"/>
      <c r="G539" s="30" t="s">
        <v>4</v>
      </c>
      <c r="H539" s="6" t="s">
        <v>15124</v>
      </c>
      <c r="I539" s="7">
        <v>1797.72</v>
      </c>
      <c r="J539" s="27">
        <v>40118</v>
      </c>
      <c r="K539" s="42">
        <v>43831</v>
      </c>
      <c r="L539" s="8"/>
    </row>
    <row r="540" spans="1:12" ht="25.5">
      <c r="A540" s="26">
        <v>535</v>
      </c>
      <c r="B540" s="5" t="s">
        <v>24648</v>
      </c>
      <c r="C540" s="4" t="s">
        <v>15125</v>
      </c>
      <c r="D540" s="4" t="s">
        <v>15126</v>
      </c>
      <c r="E540" s="4" t="s">
        <v>15127</v>
      </c>
      <c r="F540" s="4"/>
      <c r="G540" s="30" t="s">
        <v>4</v>
      </c>
      <c r="H540" s="6" t="s">
        <v>15128</v>
      </c>
      <c r="I540" s="7">
        <v>6077.29</v>
      </c>
      <c r="J540" s="27">
        <v>40118</v>
      </c>
      <c r="K540" s="42">
        <v>43831</v>
      </c>
      <c r="L540" s="8"/>
    </row>
    <row r="541" spans="1:12" ht="25.5">
      <c r="A541" s="26">
        <v>536</v>
      </c>
      <c r="B541" s="5" t="s">
        <v>24648</v>
      </c>
      <c r="C541" s="4" t="s">
        <v>15129</v>
      </c>
      <c r="D541" s="4" t="s">
        <v>15130</v>
      </c>
      <c r="E541" s="4" t="s">
        <v>15131</v>
      </c>
      <c r="F541" s="4"/>
      <c r="G541" s="30" t="s">
        <v>4</v>
      </c>
      <c r="H541" s="6" t="s">
        <v>15132</v>
      </c>
      <c r="I541" s="7">
        <v>2027.46</v>
      </c>
      <c r="J541" s="27">
        <v>40118</v>
      </c>
      <c r="K541" s="42">
        <v>43831</v>
      </c>
      <c r="L541" s="8"/>
    </row>
    <row r="542" spans="1:12" ht="25.5">
      <c r="A542" s="26">
        <v>537</v>
      </c>
      <c r="B542" s="5" t="s">
        <v>24648</v>
      </c>
      <c r="C542" s="4" t="s">
        <v>15133</v>
      </c>
      <c r="D542" s="4" t="s">
        <v>15134</v>
      </c>
      <c r="E542" s="4" t="s">
        <v>15135</v>
      </c>
      <c r="F542" s="4"/>
      <c r="G542" s="30" t="s">
        <v>4</v>
      </c>
      <c r="H542" s="6" t="s">
        <v>15136</v>
      </c>
      <c r="I542" s="7">
        <v>1437.79</v>
      </c>
      <c r="J542" s="27">
        <v>40118</v>
      </c>
      <c r="K542" s="42">
        <v>43831</v>
      </c>
      <c r="L542" s="8"/>
    </row>
    <row r="543" spans="1:12" ht="25.5">
      <c r="A543" s="26">
        <v>538</v>
      </c>
      <c r="B543" s="5" t="s">
        <v>24648</v>
      </c>
      <c r="C543" s="4" t="s">
        <v>15137</v>
      </c>
      <c r="D543" s="4"/>
      <c r="E543" s="4" t="s">
        <v>15138</v>
      </c>
      <c r="F543" s="4"/>
      <c r="G543" s="30" t="s">
        <v>4</v>
      </c>
      <c r="H543" s="6" t="s">
        <v>15139</v>
      </c>
      <c r="I543" s="7">
        <v>4066.37</v>
      </c>
      <c r="J543" s="27">
        <v>40118</v>
      </c>
      <c r="K543" s="42">
        <v>43831</v>
      </c>
      <c r="L543" s="8"/>
    </row>
    <row r="544" spans="1:12" ht="25.5">
      <c r="A544" s="26">
        <v>539</v>
      </c>
      <c r="B544" s="5" t="s">
        <v>24648</v>
      </c>
      <c r="C544" s="4" t="s">
        <v>15140</v>
      </c>
      <c r="D544" s="4" t="s">
        <v>15020</v>
      </c>
      <c r="E544" s="4" t="s">
        <v>15141</v>
      </c>
      <c r="F544" s="4"/>
      <c r="G544" s="30" t="s">
        <v>4</v>
      </c>
      <c r="H544" s="6" t="s">
        <v>15142</v>
      </c>
      <c r="I544" s="7">
        <v>2812.18</v>
      </c>
      <c r="J544" s="27">
        <v>40118</v>
      </c>
      <c r="K544" s="42">
        <v>43831</v>
      </c>
      <c r="L544" s="8"/>
    </row>
    <row r="545" spans="1:12" ht="25.5">
      <c r="A545" s="26">
        <v>540</v>
      </c>
      <c r="B545" s="5" t="s">
        <v>24648</v>
      </c>
      <c r="C545" s="4" t="s">
        <v>15143</v>
      </c>
      <c r="D545" s="4"/>
      <c r="E545" s="4" t="s">
        <v>15144</v>
      </c>
      <c r="F545" s="4"/>
      <c r="G545" s="30" t="s">
        <v>4</v>
      </c>
      <c r="H545" s="6" t="s">
        <v>15145</v>
      </c>
      <c r="I545" s="7">
        <v>5059.12</v>
      </c>
      <c r="J545" s="27">
        <v>40118</v>
      </c>
      <c r="K545" s="42">
        <v>43831</v>
      </c>
      <c r="L545" s="8"/>
    </row>
    <row r="546" spans="1:12" ht="25.5">
      <c r="A546" s="26">
        <v>541</v>
      </c>
      <c r="B546" s="5" t="s">
        <v>24648</v>
      </c>
      <c r="C546" s="4" t="s">
        <v>15146</v>
      </c>
      <c r="D546" s="4" t="s">
        <v>15147</v>
      </c>
      <c r="E546" s="4" t="s">
        <v>15148</v>
      </c>
      <c r="F546" s="4"/>
      <c r="G546" s="30" t="s">
        <v>4</v>
      </c>
      <c r="H546" s="6" t="s">
        <v>15149</v>
      </c>
      <c r="I546" s="7">
        <v>143.63</v>
      </c>
      <c r="J546" s="27">
        <v>40118</v>
      </c>
      <c r="K546" s="42">
        <v>43831</v>
      </c>
      <c r="L546" s="8"/>
    </row>
    <row r="547" spans="1:12" ht="38.25">
      <c r="A547" s="26">
        <v>542</v>
      </c>
      <c r="B547" s="5" t="s">
        <v>24648</v>
      </c>
      <c r="C547" s="4" t="s">
        <v>15150</v>
      </c>
      <c r="D547" s="4" t="s">
        <v>15151</v>
      </c>
      <c r="E547" s="4" t="s">
        <v>15152</v>
      </c>
      <c r="F547" s="4"/>
      <c r="G547" s="30" t="s">
        <v>4</v>
      </c>
      <c r="H547" s="6" t="s">
        <v>15153</v>
      </c>
      <c r="I547" s="7">
        <v>3045.15</v>
      </c>
      <c r="J547" s="27">
        <v>40118</v>
      </c>
      <c r="K547" s="42">
        <v>43831</v>
      </c>
      <c r="L547" s="8"/>
    </row>
    <row r="548" spans="1:12">
      <c r="A548" s="26">
        <v>543</v>
      </c>
      <c r="B548" s="5" t="s">
        <v>24648</v>
      </c>
      <c r="C548" s="4" t="s">
        <v>15154</v>
      </c>
      <c r="D548" s="4" t="s">
        <v>15155</v>
      </c>
      <c r="E548" s="4" t="s">
        <v>15156</v>
      </c>
      <c r="F548" s="4"/>
      <c r="G548" s="30" t="s">
        <v>4</v>
      </c>
      <c r="H548" s="6" t="s">
        <v>15157</v>
      </c>
      <c r="I548" s="7">
        <v>4570.6899999999996</v>
      </c>
      <c r="J548" s="27">
        <v>40118</v>
      </c>
      <c r="K548" s="42">
        <v>43831</v>
      </c>
      <c r="L548" s="8"/>
    </row>
    <row r="549" spans="1:12" ht="25.5">
      <c r="A549" s="26">
        <v>544</v>
      </c>
      <c r="B549" s="5" t="s">
        <v>24648</v>
      </c>
      <c r="C549" s="4" t="s">
        <v>15158</v>
      </c>
      <c r="D549" s="4" t="s">
        <v>15155</v>
      </c>
      <c r="E549" s="4" t="s">
        <v>15159</v>
      </c>
      <c r="F549" s="4"/>
      <c r="G549" s="30" t="s">
        <v>4</v>
      </c>
      <c r="H549" s="6" t="s">
        <v>15160</v>
      </c>
      <c r="I549" s="7">
        <v>4616.41</v>
      </c>
      <c r="J549" s="27">
        <v>40118</v>
      </c>
      <c r="K549" s="42">
        <v>43831</v>
      </c>
      <c r="L549" s="8"/>
    </row>
    <row r="550" spans="1:12" ht="25.5">
      <c r="A550" s="26">
        <v>545</v>
      </c>
      <c r="B550" s="5" t="s">
        <v>24648</v>
      </c>
      <c r="C550" s="4" t="s">
        <v>15161</v>
      </c>
      <c r="D550" s="4" t="s">
        <v>15162</v>
      </c>
      <c r="E550" s="4" t="s">
        <v>15163</v>
      </c>
      <c r="F550" s="4"/>
      <c r="G550" s="30" t="s">
        <v>4</v>
      </c>
      <c r="H550" s="6" t="s">
        <v>15164</v>
      </c>
      <c r="I550" s="7">
        <v>8524.66</v>
      </c>
      <c r="J550" s="27">
        <v>40118</v>
      </c>
      <c r="K550" s="42">
        <v>43831</v>
      </c>
      <c r="L550" s="8"/>
    </row>
    <row r="551" spans="1:12" ht="25.5">
      <c r="A551" s="26">
        <v>546</v>
      </c>
      <c r="B551" s="5" t="s">
        <v>24648</v>
      </c>
      <c r="C551" s="4" t="s">
        <v>15165</v>
      </c>
      <c r="D551" s="4" t="s">
        <v>15166</v>
      </c>
      <c r="E551" s="4" t="s">
        <v>15167</v>
      </c>
      <c r="F551" s="4"/>
      <c r="G551" s="30" t="s">
        <v>4</v>
      </c>
      <c r="H551" s="6" t="s">
        <v>15168</v>
      </c>
      <c r="I551" s="7">
        <v>707.92</v>
      </c>
      <c r="J551" s="27">
        <v>40118</v>
      </c>
      <c r="K551" s="42">
        <v>43831</v>
      </c>
      <c r="L551" s="8"/>
    </row>
    <row r="552" spans="1:12" ht="38.25">
      <c r="A552" s="26">
        <v>547</v>
      </c>
      <c r="B552" s="5" t="s">
        <v>24648</v>
      </c>
      <c r="C552" s="4" t="s">
        <v>15169</v>
      </c>
      <c r="D552" s="4" t="s">
        <v>15170</v>
      </c>
      <c r="E552" s="4" t="s">
        <v>15171</v>
      </c>
      <c r="F552" s="4"/>
      <c r="G552" s="30" t="s">
        <v>4</v>
      </c>
      <c r="H552" s="6" t="s">
        <v>15172</v>
      </c>
      <c r="I552" s="7">
        <v>1301.6500000000001</v>
      </c>
      <c r="J552" s="27">
        <v>40118</v>
      </c>
      <c r="K552" s="42">
        <v>43831</v>
      </c>
      <c r="L552" s="8"/>
    </row>
    <row r="553" spans="1:12" ht="38.25">
      <c r="A553" s="26">
        <v>548</v>
      </c>
      <c r="B553" s="5" t="s">
        <v>24648</v>
      </c>
      <c r="C553" s="4" t="s">
        <v>15173</v>
      </c>
      <c r="D553" s="4" t="s">
        <v>15174</v>
      </c>
      <c r="E553" s="4" t="s">
        <v>15175</v>
      </c>
      <c r="F553" s="4"/>
      <c r="G553" s="30" t="s">
        <v>4</v>
      </c>
      <c r="H553" s="6" t="s">
        <v>15176</v>
      </c>
      <c r="I553" s="7">
        <v>2241.12</v>
      </c>
      <c r="J553" s="27">
        <v>40118</v>
      </c>
      <c r="K553" s="42">
        <v>43831</v>
      </c>
      <c r="L553" s="8"/>
    </row>
    <row r="554" spans="1:12" ht="38.25">
      <c r="A554" s="26">
        <v>549</v>
      </c>
      <c r="B554" s="5" t="s">
        <v>24648</v>
      </c>
      <c r="C554" s="4" t="s">
        <v>15177</v>
      </c>
      <c r="D554" s="4" t="s">
        <v>15170</v>
      </c>
      <c r="E554" s="4" t="s">
        <v>15178</v>
      </c>
      <c r="F554" s="4"/>
      <c r="G554" s="30" t="s">
        <v>4</v>
      </c>
      <c r="H554" s="6" t="s">
        <v>15179</v>
      </c>
      <c r="I554" s="7">
        <v>2241.12</v>
      </c>
      <c r="J554" s="27">
        <v>40118</v>
      </c>
      <c r="K554" s="42">
        <v>43831</v>
      </c>
      <c r="L554" s="8"/>
    </row>
    <row r="555" spans="1:12" ht="38.25">
      <c r="A555" s="26">
        <v>550</v>
      </c>
      <c r="B555" s="5" t="s">
        <v>24648</v>
      </c>
      <c r="C555" s="4" t="s">
        <v>15180</v>
      </c>
      <c r="D555" s="4" t="s">
        <v>15181</v>
      </c>
      <c r="E555" s="4" t="s">
        <v>15182</v>
      </c>
      <c r="F555" s="4"/>
      <c r="G555" s="30" t="s">
        <v>4</v>
      </c>
      <c r="H555" s="6" t="s">
        <v>15183</v>
      </c>
      <c r="I555" s="7">
        <v>264.39</v>
      </c>
      <c r="J555" s="27">
        <v>40118</v>
      </c>
      <c r="K555" s="42">
        <v>43831</v>
      </c>
      <c r="L555" s="8"/>
    </row>
    <row r="556" spans="1:12" ht="25.5">
      <c r="A556" s="26">
        <v>551</v>
      </c>
      <c r="B556" s="5" t="s">
        <v>24648</v>
      </c>
      <c r="C556" s="4" t="s">
        <v>15184</v>
      </c>
      <c r="D556" s="4" t="s">
        <v>15185</v>
      </c>
      <c r="E556" s="4" t="s">
        <v>15186</v>
      </c>
      <c r="F556" s="4"/>
      <c r="G556" s="30" t="s">
        <v>4</v>
      </c>
      <c r="H556" s="6" t="s">
        <v>15187</v>
      </c>
      <c r="I556" s="7">
        <v>4656.5600000000004</v>
      </c>
      <c r="J556" s="27">
        <v>40118</v>
      </c>
      <c r="K556" s="42">
        <v>43831</v>
      </c>
      <c r="L556" s="8"/>
    </row>
    <row r="557" spans="1:12" ht="25.5">
      <c r="A557" s="26">
        <v>552</v>
      </c>
      <c r="B557" s="5" t="s">
        <v>24648</v>
      </c>
      <c r="C557" s="4" t="s">
        <v>15188</v>
      </c>
      <c r="D557" s="4" t="s">
        <v>15189</v>
      </c>
      <c r="E557" s="4" t="s">
        <v>15190</v>
      </c>
      <c r="F557" s="4"/>
      <c r="G557" s="30" t="s">
        <v>4</v>
      </c>
      <c r="H557" s="6" t="s">
        <v>15191</v>
      </c>
      <c r="I557" s="7">
        <v>2499.02</v>
      </c>
      <c r="J557" s="27">
        <v>40118</v>
      </c>
      <c r="K557" s="42">
        <v>43831</v>
      </c>
      <c r="L557" s="8"/>
    </row>
    <row r="558" spans="1:12" ht="25.5">
      <c r="A558" s="26">
        <v>553</v>
      </c>
      <c r="B558" s="5" t="s">
        <v>24648</v>
      </c>
      <c r="C558" s="4" t="s">
        <v>15192</v>
      </c>
      <c r="D558" s="4"/>
      <c r="E558" s="4" t="s">
        <v>15193</v>
      </c>
      <c r="F558" s="4"/>
      <c r="G558" s="30" t="s">
        <v>4</v>
      </c>
      <c r="H558" s="6" t="s">
        <v>15194</v>
      </c>
      <c r="I558" s="7">
        <v>5396.95</v>
      </c>
      <c r="J558" s="27">
        <v>40118</v>
      </c>
      <c r="K558" s="42">
        <v>43831</v>
      </c>
      <c r="L558" s="8"/>
    </row>
    <row r="559" spans="1:12" ht="25.5">
      <c r="A559" s="26">
        <v>554</v>
      </c>
      <c r="B559" s="5" t="s">
        <v>24648</v>
      </c>
      <c r="C559" s="4" t="s">
        <v>15195</v>
      </c>
      <c r="D559" s="4" t="s">
        <v>15196</v>
      </c>
      <c r="E559" s="4" t="s">
        <v>15197</v>
      </c>
      <c r="F559" s="4"/>
      <c r="G559" s="30" t="s">
        <v>4</v>
      </c>
      <c r="H559" s="6" t="s">
        <v>15198</v>
      </c>
      <c r="I559" s="7">
        <v>946.27</v>
      </c>
      <c r="J559" s="27">
        <v>40118</v>
      </c>
      <c r="K559" s="42">
        <v>43831</v>
      </c>
      <c r="L559" s="8"/>
    </row>
    <row r="560" spans="1:12" ht="25.5">
      <c r="A560" s="26">
        <v>555</v>
      </c>
      <c r="B560" s="5" t="s">
        <v>24648</v>
      </c>
      <c r="C560" s="4" t="s">
        <v>15199</v>
      </c>
      <c r="D560" s="4" t="s">
        <v>13522</v>
      </c>
      <c r="E560" s="4" t="s">
        <v>15200</v>
      </c>
      <c r="F560" s="4"/>
      <c r="G560" s="30" t="s">
        <v>4</v>
      </c>
      <c r="H560" s="6" t="s">
        <v>15201</v>
      </c>
      <c r="I560" s="7">
        <v>1270.1199999999999</v>
      </c>
      <c r="J560" s="27">
        <v>40118</v>
      </c>
      <c r="K560" s="42">
        <v>43831</v>
      </c>
      <c r="L560" s="8"/>
    </row>
    <row r="561" spans="1:12" ht="25.5">
      <c r="A561" s="26">
        <v>556</v>
      </c>
      <c r="B561" s="5" t="s">
        <v>24648</v>
      </c>
      <c r="C561" s="4" t="s">
        <v>15202</v>
      </c>
      <c r="D561" s="4" t="s">
        <v>15203</v>
      </c>
      <c r="E561" s="4" t="s">
        <v>15204</v>
      </c>
      <c r="F561" s="4"/>
      <c r="G561" s="30" t="s">
        <v>4</v>
      </c>
      <c r="H561" s="6" t="s">
        <v>15205</v>
      </c>
      <c r="I561" s="7">
        <v>7290.66</v>
      </c>
      <c r="J561" s="27">
        <v>40118</v>
      </c>
      <c r="K561" s="42">
        <v>43831</v>
      </c>
      <c r="L561" s="8"/>
    </row>
    <row r="562" spans="1:12">
      <c r="A562" s="26">
        <v>557</v>
      </c>
      <c r="B562" s="5" t="s">
        <v>24648</v>
      </c>
      <c r="C562" s="4" t="s">
        <v>15206</v>
      </c>
      <c r="D562" s="4" t="s">
        <v>15207</v>
      </c>
      <c r="E562" s="4" t="s">
        <v>15208</v>
      </c>
      <c r="F562" s="4"/>
      <c r="G562" s="30" t="s">
        <v>4</v>
      </c>
      <c r="H562" s="6" t="s">
        <v>15209</v>
      </c>
      <c r="I562" s="7">
        <v>1816.21</v>
      </c>
      <c r="J562" s="27">
        <v>40118</v>
      </c>
      <c r="K562" s="42">
        <v>43831</v>
      </c>
      <c r="L562" s="8"/>
    </row>
    <row r="563" spans="1:12" ht="25.5">
      <c r="A563" s="26">
        <v>558</v>
      </c>
      <c r="B563" s="5" t="s">
        <v>24648</v>
      </c>
      <c r="C563" s="4" t="s">
        <v>15210</v>
      </c>
      <c r="D563" s="4" t="s">
        <v>15211</v>
      </c>
      <c r="E563" s="4" t="s">
        <v>15212</v>
      </c>
      <c r="F563" s="4"/>
      <c r="G563" s="30" t="s">
        <v>4</v>
      </c>
      <c r="H563" s="6" t="s">
        <v>15213</v>
      </c>
      <c r="I563" s="7">
        <v>5217.84</v>
      </c>
      <c r="J563" s="27">
        <v>40118</v>
      </c>
      <c r="K563" s="42">
        <v>43831</v>
      </c>
      <c r="L563" s="8"/>
    </row>
    <row r="564" spans="1:12" ht="25.5">
      <c r="A564" s="26">
        <v>559</v>
      </c>
      <c r="B564" s="5" t="s">
        <v>24648</v>
      </c>
      <c r="C564" s="4" t="s">
        <v>15214</v>
      </c>
      <c r="D564" s="4" t="s">
        <v>15215</v>
      </c>
      <c r="E564" s="4" t="s">
        <v>15216</v>
      </c>
      <c r="F564" s="4"/>
      <c r="G564" s="30" t="s">
        <v>4</v>
      </c>
      <c r="H564" s="6" t="s">
        <v>15217</v>
      </c>
      <c r="I564" s="7">
        <v>729.99</v>
      </c>
      <c r="J564" s="27">
        <v>40118</v>
      </c>
      <c r="K564" s="42">
        <v>43831</v>
      </c>
      <c r="L564" s="8"/>
    </row>
    <row r="565" spans="1:12">
      <c r="A565" s="26">
        <v>560</v>
      </c>
      <c r="B565" s="5" t="s">
        <v>24648</v>
      </c>
      <c r="C565" s="4" t="s">
        <v>15218</v>
      </c>
      <c r="D565" s="4" t="s">
        <v>15219</v>
      </c>
      <c r="E565" s="4" t="s">
        <v>15220</v>
      </c>
      <c r="F565" s="4"/>
      <c r="G565" s="30" t="s">
        <v>4</v>
      </c>
      <c r="H565" s="6" t="s">
        <v>15221</v>
      </c>
      <c r="I565" s="7">
        <v>1686.2</v>
      </c>
      <c r="J565" s="27">
        <v>40118</v>
      </c>
      <c r="K565" s="42">
        <v>43831</v>
      </c>
      <c r="L565" s="8"/>
    </row>
    <row r="566" spans="1:12">
      <c r="A566" s="26">
        <v>561</v>
      </c>
      <c r="B566" s="5" t="s">
        <v>24648</v>
      </c>
      <c r="C566" s="4" t="s">
        <v>15222</v>
      </c>
      <c r="D566" s="4" t="s">
        <v>15223</v>
      </c>
      <c r="E566" s="4" t="s">
        <v>15224</v>
      </c>
      <c r="F566" s="4"/>
      <c r="G566" s="30" t="s">
        <v>4</v>
      </c>
      <c r="H566" s="6" t="s">
        <v>15225</v>
      </c>
      <c r="I566" s="7">
        <v>674.13</v>
      </c>
      <c r="J566" s="27">
        <v>40118</v>
      </c>
      <c r="K566" s="42">
        <v>43831</v>
      </c>
      <c r="L566" s="8"/>
    </row>
    <row r="567" spans="1:12" ht="25.5">
      <c r="A567" s="26">
        <v>562</v>
      </c>
      <c r="B567" s="5" t="s">
        <v>24648</v>
      </c>
      <c r="C567" s="4" t="s">
        <v>15226</v>
      </c>
      <c r="D567" s="4" t="s">
        <v>15227</v>
      </c>
      <c r="E567" s="4" t="s">
        <v>15228</v>
      </c>
      <c r="F567" s="4"/>
      <c r="G567" s="30" t="s">
        <v>4</v>
      </c>
      <c r="H567" s="6" t="s">
        <v>15229</v>
      </c>
      <c r="I567" s="7">
        <v>5192.5200000000004</v>
      </c>
      <c r="J567" s="27">
        <v>40118</v>
      </c>
      <c r="K567" s="42">
        <v>43831</v>
      </c>
      <c r="L567" s="8"/>
    </row>
    <row r="568" spans="1:12" ht="25.5">
      <c r="A568" s="26">
        <v>563</v>
      </c>
      <c r="B568" s="5" t="s">
        <v>24648</v>
      </c>
      <c r="C568" s="4" t="s">
        <v>15230</v>
      </c>
      <c r="D568" s="4" t="s">
        <v>15231</v>
      </c>
      <c r="E568" s="4" t="s">
        <v>15232</v>
      </c>
      <c r="F568" s="4"/>
      <c r="G568" s="30" t="s">
        <v>4</v>
      </c>
      <c r="H568" s="6" t="s">
        <v>15233</v>
      </c>
      <c r="I568" s="7">
        <v>12140.62</v>
      </c>
      <c r="J568" s="27">
        <v>40118</v>
      </c>
      <c r="K568" s="42">
        <v>43831</v>
      </c>
      <c r="L568" s="8"/>
    </row>
    <row r="569" spans="1:12" ht="25.5">
      <c r="A569" s="26">
        <v>564</v>
      </c>
      <c r="B569" s="5" t="s">
        <v>24648</v>
      </c>
      <c r="C569" s="4" t="s">
        <v>15234</v>
      </c>
      <c r="D569" s="4" t="s">
        <v>15235</v>
      </c>
      <c r="E569" s="4" t="s">
        <v>15236</v>
      </c>
      <c r="F569" s="4"/>
      <c r="G569" s="30" t="s">
        <v>4</v>
      </c>
      <c r="H569" s="6" t="s">
        <v>15237</v>
      </c>
      <c r="I569" s="7">
        <v>2232.21</v>
      </c>
      <c r="J569" s="27">
        <v>40118</v>
      </c>
      <c r="K569" s="42">
        <v>43831</v>
      </c>
      <c r="L569" s="8"/>
    </row>
    <row r="570" spans="1:12" ht="25.5">
      <c r="A570" s="26">
        <v>565</v>
      </c>
      <c r="B570" s="5" t="s">
        <v>24648</v>
      </c>
      <c r="C570" s="4" t="s">
        <v>15238</v>
      </c>
      <c r="D570" s="4" t="s">
        <v>15239</v>
      </c>
      <c r="E570" s="4" t="s">
        <v>15240</v>
      </c>
      <c r="F570" s="4"/>
      <c r="G570" s="30" t="s">
        <v>4</v>
      </c>
      <c r="H570" s="6" t="s">
        <v>15241</v>
      </c>
      <c r="I570" s="7">
        <v>5500.21</v>
      </c>
      <c r="J570" s="27">
        <v>40118</v>
      </c>
      <c r="K570" s="42">
        <v>43831</v>
      </c>
      <c r="L570" s="8"/>
    </row>
    <row r="571" spans="1:12" ht="25.5">
      <c r="A571" s="26">
        <v>566</v>
      </c>
      <c r="B571" s="5" t="s">
        <v>24648</v>
      </c>
      <c r="C571" s="4" t="s">
        <v>15242</v>
      </c>
      <c r="D571" s="4" t="s">
        <v>15243</v>
      </c>
      <c r="E571" s="4" t="s">
        <v>15244</v>
      </c>
      <c r="F571" s="4"/>
      <c r="G571" s="30" t="s">
        <v>4</v>
      </c>
      <c r="H571" s="6" t="s">
        <v>15245</v>
      </c>
      <c r="I571" s="7">
        <v>2807.73</v>
      </c>
      <c r="J571" s="27">
        <v>40118</v>
      </c>
      <c r="K571" s="42">
        <v>43831</v>
      </c>
      <c r="L571" s="8"/>
    </row>
    <row r="572" spans="1:12" ht="25.5">
      <c r="A572" s="26">
        <v>567</v>
      </c>
      <c r="B572" s="5" t="s">
        <v>24648</v>
      </c>
      <c r="C572" s="4" t="s">
        <v>15246</v>
      </c>
      <c r="D572" s="4" t="s">
        <v>15247</v>
      </c>
      <c r="E572" s="4" t="s">
        <v>15248</v>
      </c>
      <c r="F572" s="4"/>
      <c r="G572" s="30" t="s">
        <v>4</v>
      </c>
      <c r="H572" s="6" t="s">
        <v>15249</v>
      </c>
      <c r="I572" s="7">
        <v>1575.66</v>
      </c>
      <c r="J572" s="27">
        <v>40118</v>
      </c>
      <c r="K572" s="42">
        <v>43831</v>
      </c>
      <c r="L572" s="8"/>
    </row>
    <row r="573" spans="1:12">
      <c r="A573" s="26">
        <v>568</v>
      </c>
      <c r="B573" s="5" t="s">
        <v>24648</v>
      </c>
      <c r="C573" s="4" t="s">
        <v>15250</v>
      </c>
      <c r="D573" s="4"/>
      <c r="E573" s="4" t="s">
        <v>15251</v>
      </c>
      <c r="F573" s="4"/>
      <c r="G573" s="30" t="s">
        <v>4</v>
      </c>
      <c r="H573" s="6" t="s">
        <v>15252</v>
      </c>
      <c r="I573" s="7">
        <v>51.03</v>
      </c>
      <c r="J573" s="27">
        <v>40118</v>
      </c>
      <c r="K573" s="42">
        <v>43831</v>
      </c>
      <c r="L573" s="8"/>
    </row>
    <row r="574" spans="1:12" ht="25.5">
      <c r="A574" s="26">
        <v>569</v>
      </c>
      <c r="B574" s="5" t="s">
        <v>24648</v>
      </c>
      <c r="C574" s="4" t="s">
        <v>15253</v>
      </c>
      <c r="D574" s="4"/>
      <c r="E574" s="4" t="s">
        <v>15254</v>
      </c>
      <c r="F574" s="4"/>
      <c r="G574" s="30" t="s">
        <v>4</v>
      </c>
      <c r="H574" s="6" t="s">
        <v>15255</v>
      </c>
      <c r="I574" s="7">
        <v>5204.72</v>
      </c>
      <c r="J574" s="27">
        <v>40118</v>
      </c>
      <c r="K574" s="42">
        <v>43831</v>
      </c>
      <c r="L574" s="8"/>
    </row>
    <row r="575" spans="1:12" ht="25.5">
      <c r="A575" s="26">
        <v>570</v>
      </c>
      <c r="B575" s="5" t="s">
        <v>24648</v>
      </c>
      <c r="C575" s="4" t="s">
        <v>15256</v>
      </c>
      <c r="D575" s="4" t="s">
        <v>15257</v>
      </c>
      <c r="E575" s="4" t="s">
        <v>15258</v>
      </c>
      <c r="F575" s="4"/>
      <c r="G575" s="30" t="s">
        <v>4</v>
      </c>
      <c r="H575" s="6" t="s">
        <v>15259</v>
      </c>
      <c r="I575" s="7">
        <v>47.02</v>
      </c>
      <c r="J575" s="27">
        <v>40118</v>
      </c>
      <c r="K575" s="42">
        <v>43831</v>
      </c>
      <c r="L575" s="8"/>
    </row>
    <row r="576" spans="1:12" ht="25.5">
      <c r="A576" s="26">
        <v>571</v>
      </c>
      <c r="B576" s="5" t="s">
        <v>24648</v>
      </c>
      <c r="C576" s="4" t="s">
        <v>15260</v>
      </c>
      <c r="D576" s="4" t="s">
        <v>15261</v>
      </c>
      <c r="E576" s="4" t="s">
        <v>15262</v>
      </c>
      <c r="F576" s="4"/>
      <c r="G576" s="30" t="s">
        <v>4</v>
      </c>
      <c r="H576" s="6" t="s">
        <v>15263</v>
      </c>
      <c r="I576" s="7">
        <v>1205.02</v>
      </c>
      <c r="J576" s="27">
        <v>40118</v>
      </c>
      <c r="K576" s="42">
        <v>43831</v>
      </c>
      <c r="L576" s="8"/>
    </row>
    <row r="577" spans="1:12" ht="25.5">
      <c r="A577" s="26">
        <v>572</v>
      </c>
      <c r="B577" s="5" t="s">
        <v>24648</v>
      </c>
      <c r="C577" s="4" t="s">
        <v>15264</v>
      </c>
      <c r="D577" s="4" t="s">
        <v>15265</v>
      </c>
      <c r="E577" s="4" t="s">
        <v>15266</v>
      </c>
      <c r="F577" s="4"/>
      <c r="G577" s="30" t="s">
        <v>4</v>
      </c>
      <c r="H577" s="6" t="s">
        <v>15267</v>
      </c>
      <c r="I577" s="7">
        <v>3109.79</v>
      </c>
      <c r="J577" s="27">
        <v>40118</v>
      </c>
      <c r="K577" s="42">
        <v>43831</v>
      </c>
      <c r="L577" s="8"/>
    </row>
    <row r="578" spans="1:12" ht="38.25">
      <c r="A578" s="26">
        <v>573</v>
      </c>
      <c r="B578" s="5" t="s">
        <v>24648</v>
      </c>
      <c r="C578" s="4" t="s">
        <v>15268</v>
      </c>
      <c r="D578" s="4" t="s">
        <v>10988</v>
      </c>
      <c r="E578" s="4" t="s">
        <v>15269</v>
      </c>
      <c r="F578" s="4"/>
      <c r="G578" s="30" t="s">
        <v>4</v>
      </c>
      <c r="H578" s="6" t="s">
        <v>15270</v>
      </c>
      <c r="I578" s="7">
        <v>5145.84</v>
      </c>
      <c r="J578" s="27">
        <v>40118</v>
      </c>
      <c r="K578" s="42">
        <v>43831</v>
      </c>
      <c r="L578" s="8"/>
    </row>
    <row r="579" spans="1:12" ht="25.5">
      <c r="A579" s="26">
        <v>574</v>
      </c>
      <c r="B579" s="5" t="s">
        <v>24648</v>
      </c>
      <c r="C579" s="4" t="s">
        <v>15271</v>
      </c>
      <c r="D579" s="4" t="s">
        <v>15272</v>
      </c>
      <c r="E579" s="4" t="s">
        <v>15273</v>
      </c>
      <c r="F579" s="4"/>
      <c r="G579" s="30" t="s">
        <v>4</v>
      </c>
      <c r="H579" s="6" t="s">
        <v>15274</v>
      </c>
      <c r="I579" s="7">
        <v>3821.74</v>
      </c>
      <c r="J579" s="27">
        <v>40118</v>
      </c>
      <c r="K579" s="42">
        <v>43831</v>
      </c>
      <c r="L579" s="8"/>
    </row>
    <row r="580" spans="1:12" ht="25.5">
      <c r="A580" s="26">
        <v>575</v>
      </c>
      <c r="B580" s="5" t="s">
        <v>24648</v>
      </c>
      <c r="C580" s="4" t="s">
        <v>15275</v>
      </c>
      <c r="D580" s="4" t="s">
        <v>15276</v>
      </c>
      <c r="E580" s="4" t="s">
        <v>15277</v>
      </c>
      <c r="F580" s="4"/>
      <c r="G580" s="30" t="s">
        <v>4</v>
      </c>
      <c r="H580" s="6" t="s">
        <v>15278</v>
      </c>
      <c r="I580" s="7">
        <v>5094.96</v>
      </c>
      <c r="J580" s="27">
        <v>40118</v>
      </c>
      <c r="K580" s="42">
        <v>43831</v>
      </c>
      <c r="L580" s="8"/>
    </row>
    <row r="581" spans="1:12" ht="25.5">
      <c r="A581" s="26">
        <v>576</v>
      </c>
      <c r="B581" s="5" t="s">
        <v>24648</v>
      </c>
      <c r="C581" s="4" t="s">
        <v>15279</v>
      </c>
      <c r="D581" s="4" t="s">
        <v>15280</v>
      </c>
      <c r="E581" s="4" t="s">
        <v>15281</v>
      </c>
      <c r="F581" s="4"/>
      <c r="G581" s="30" t="s">
        <v>4</v>
      </c>
      <c r="H581" s="6" t="s">
        <v>15282</v>
      </c>
      <c r="I581" s="7">
        <v>2331.02</v>
      </c>
      <c r="J581" s="27">
        <v>40118</v>
      </c>
      <c r="K581" s="42">
        <v>43831</v>
      </c>
      <c r="L581" s="8"/>
    </row>
    <row r="582" spans="1:12" ht="25.5">
      <c r="A582" s="26">
        <v>577</v>
      </c>
      <c r="B582" s="5" t="s">
        <v>24648</v>
      </c>
      <c r="C582" s="4" t="s">
        <v>15283</v>
      </c>
      <c r="D582" s="4" t="s">
        <v>15284</v>
      </c>
      <c r="E582" s="4" t="s">
        <v>15285</v>
      </c>
      <c r="F582" s="4"/>
      <c r="G582" s="30" t="s">
        <v>4</v>
      </c>
      <c r="H582" s="6" t="s">
        <v>15286</v>
      </c>
      <c r="I582" s="7">
        <v>2880.34</v>
      </c>
      <c r="J582" s="27">
        <v>40118</v>
      </c>
      <c r="K582" s="42">
        <v>43831</v>
      </c>
      <c r="L582" s="8"/>
    </row>
    <row r="583" spans="1:12" ht="51">
      <c r="A583" s="26">
        <v>578</v>
      </c>
      <c r="B583" s="5" t="s">
        <v>24648</v>
      </c>
      <c r="C583" s="4" t="s">
        <v>15287</v>
      </c>
      <c r="D583" s="4" t="s">
        <v>15288</v>
      </c>
      <c r="E583" s="4" t="s">
        <v>15289</v>
      </c>
      <c r="F583" s="4"/>
      <c r="G583" s="30" t="s">
        <v>4</v>
      </c>
      <c r="H583" s="6" t="s">
        <v>15290</v>
      </c>
      <c r="I583" s="7">
        <v>3649.12</v>
      </c>
      <c r="J583" s="27">
        <v>40118</v>
      </c>
      <c r="K583" s="42">
        <v>43831</v>
      </c>
      <c r="L583" s="8"/>
    </row>
    <row r="584" spans="1:12" ht="25.5">
      <c r="A584" s="26">
        <v>579</v>
      </c>
      <c r="B584" s="5" t="s">
        <v>24648</v>
      </c>
      <c r="C584" s="4" t="s">
        <v>15291</v>
      </c>
      <c r="D584" s="4" t="s">
        <v>15292</v>
      </c>
      <c r="E584" s="4" t="s">
        <v>15293</v>
      </c>
      <c r="F584" s="4"/>
      <c r="G584" s="30" t="s">
        <v>4</v>
      </c>
      <c r="H584" s="6" t="s">
        <v>15294</v>
      </c>
      <c r="I584" s="7">
        <v>47.29</v>
      </c>
      <c r="J584" s="27">
        <v>40118</v>
      </c>
      <c r="K584" s="42">
        <v>43831</v>
      </c>
      <c r="L584" s="8"/>
    </row>
    <row r="585" spans="1:12" ht="38.25">
      <c r="A585" s="26">
        <v>580</v>
      </c>
      <c r="B585" s="5" t="s">
        <v>24648</v>
      </c>
      <c r="C585" s="4" t="s">
        <v>15295</v>
      </c>
      <c r="D585" s="4" t="s">
        <v>15296</v>
      </c>
      <c r="E585" s="4" t="s">
        <v>15297</v>
      </c>
      <c r="F585" s="4"/>
      <c r="G585" s="30" t="s">
        <v>4</v>
      </c>
      <c r="H585" s="6" t="s">
        <v>15298</v>
      </c>
      <c r="I585" s="7">
        <v>65.790000000000006</v>
      </c>
      <c r="J585" s="27">
        <v>40118</v>
      </c>
      <c r="K585" s="42">
        <v>43831</v>
      </c>
      <c r="L585" s="8"/>
    </row>
    <row r="586" spans="1:12">
      <c r="A586" s="26">
        <v>581</v>
      </c>
      <c r="B586" s="5" t="s">
        <v>24648</v>
      </c>
      <c r="C586" s="4" t="s">
        <v>15299</v>
      </c>
      <c r="D586" s="4" t="s">
        <v>15300</v>
      </c>
      <c r="E586" s="4" t="s">
        <v>15301</v>
      </c>
      <c r="F586" s="4"/>
      <c r="G586" s="30" t="s">
        <v>4</v>
      </c>
      <c r="H586" s="6" t="s">
        <v>15302</v>
      </c>
      <c r="I586" s="7">
        <v>3749.89</v>
      </c>
      <c r="J586" s="27">
        <v>40118</v>
      </c>
      <c r="K586" s="42">
        <v>43831</v>
      </c>
      <c r="L586" s="8"/>
    </row>
    <row r="587" spans="1:12" ht="25.5">
      <c r="A587" s="26">
        <v>582</v>
      </c>
      <c r="B587" s="5" t="s">
        <v>24648</v>
      </c>
      <c r="C587" s="4" t="s">
        <v>15303</v>
      </c>
      <c r="D587" s="4" t="s">
        <v>15304</v>
      </c>
      <c r="E587" s="4" t="s">
        <v>15305</v>
      </c>
      <c r="F587" s="4"/>
      <c r="G587" s="30" t="s">
        <v>4</v>
      </c>
      <c r="H587" s="6" t="s">
        <v>15306</v>
      </c>
      <c r="I587" s="7">
        <v>15945.34</v>
      </c>
      <c r="J587" s="27">
        <v>40118</v>
      </c>
      <c r="K587" s="42">
        <v>43831</v>
      </c>
      <c r="L587" s="8"/>
    </row>
    <row r="588" spans="1:12" ht="25.5">
      <c r="A588" s="26">
        <v>583</v>
      </c>
      <c r="B588" s="5" t="s">
        <v>24648</v>
      </c>
      <c r="C588" s="4" t="s">
        <v>15307</v>
      </c>
      <c r="D588" s="4" t="s">
        <v>15308</v>
      </c>
      <c r="E588" s="4" t="s">
        <v>15309</v>
      </c>
      <c r="F588" s="4"/>
      <c r="G588" s="30" t="s">
        <v>4</v>
      </c>
      <c r="H588" s="6" t="s">
        <v>15310</v>
      </c>
      <c r="I588" s="7">
        <v>1728.85</v>
      </c>
      <c r="J588" s="27">
        <v>40118</v>
      </c>
      <c r="K588" s="42">
        <v>43831</v>
      </c>
      <c r="L588" s="8"/>
    </row>
    <row r="589" spans="1:12" ht="25.5">
      <c r="A589" s="26">
        <v>584</v>
      </c>
      <c r="B589" s="5" t="s">
        <v>24648</v>
      </c>
      <c r="C589" s="4" t="s">
        <v>15311</v>
      </c>
      <c r="D589" s="4" t="s">
        <v>15312</v>
      </c>
      <c r="E589" s="4" t="s">
        <v>15313</v>
      </c>
      <c r="F589" s="4"/>
      <c r="G589" s="30" t="s">
        <v>4</v>
      </c>
      <c r="H589" s="6" t="s">
        <v>15314</v>
      </c>
      <c r="I589" s="7">
        <v>54715.27</v>
      </c>
      <c r="J589" s="27">
        <v>40118</v>
      </c>
      <c r="K589" s="42">
        <v>43831</v>
      </c>
      <c r="L589" s="8"/>
    </row>
    <row r="590" spans="1:12" ht="25.5">
      <c r="A590" s="26">
        <v>585</v>
      </c>
      <c r="B590" s="5" t="s">
        <v>24648</v>
      </c>
      <c r="C590" s="4" t="s">
        <v>15315</v>
      </c>
      <c r="D590" s="4" t="s">
        <v>15316</v>
      </c>
      <c r="E590" s="4" t="s">
        <v>15317</v>
      </c>
      <c r="F590" s="4"/>
      <c r="G590" s="30" t="s">
        <v>4</v>
      </c>
      <c r="H590" s="6" t="s">
        <v>15318</v>
      </c>
      <c r="I590" s="7">
        <v>12493.71</v>
      </c>
      <c r="J590" s="27">
        <v>40118</v>
      </c>
      <c r="K590" s="42">
        <v>43831</v>
      </c>
      <c r="L590" s="8"/>
    </row>
    <row r="591" spans="1:12" ht="25.5">
      <c r="A591" s="26">
        <v>586</v>
      </c>
      <c r="B591" s="5" t="s">
        <v>24648</v>
      </c>
      <c r="C591" s="4" t="s">
        <v>15319</v>
      </c>
      <c r="D591" s="4" t="s">
        <v>15320</v>
      </c>
      <c r="E591" s="4" t="s">
        <v>15321</v>
      </c>
      <c r="F591" s="4"/>
      <c r="G591" s="30" t="s">
        <v>4</v>
      </c>
      <c r="H591" s="6" t="s">
        <v>15322</v>
      </c>
      <c r="I591" s="7">
        <v>1074.3800000000001</v>
      </c>
      <c r="J591" s="27">
        <v>40118</v>
      </c>
      <c r="K591" s="42">
        <v>43831</v>
      </c>
      <c r="L591" s="8"/>
    </row>
    <row r="592" spans="1:12" ht="25.5">
      <c r="A592" s="26">
        <v>587</v>
      </c>
      <c r="B592" s="5" t="s">
        <v>24648</v>
      </c>
      <c r="C592" s="4" t="s">
        <v>15323</v>
      </c>
      <c r="D592" s="4" t="s">
        <v>15324</v>
      </c>
      <c r="E592" s="4" t="s">
        <v>15325</v>
      </c>
      <c r="F592" s="4"/>
      <c r="G592" s="30" t="s">
        <v>4</v>
      </c>
      <c r="H592" s="6" t="s">
        <v>15326</v>
      </c>
      <c r="I592" s="7">
        <v>619.07000000000005</v>
      </c>
      <c r="J592" s="27">
        <v>40118</v>
      </c>
      <c r="K592" s="42">
        <v>43831</v>
      </c>
      <c r="L592" s="8"/>
    </row>
    <row r="593" spans="1:12" ht="25.5">
      <c r="A593" s="26">
        <v>588</v>
      </c>
      <c r="B593" s="5" t="s">
        <v>24648</v>
      </c>
      <c r="C593" s="4" t="s">
        <v>15327</v>
      </c>
      <c r="D593" s="4" t="s">
        <v>15328</v>
      </c>
      <c r="E593" s="4" t="s">
        <v>15329</v>
      </c>
      <c r="F593" s="4"/>
      <c r="G593" s="30" t="s">
        <v>4</v>
      </c>
      <c r="H593" s="6" t="s">
        <v>15330</v>
      </c>
      <c r="I593" s="7">
        <v>966.14</v>
      </c>
      <c r="J593" s="27">
        <v>40118</v>
      </c>
      <c r="K593" s="42">
        <v>43831</v>
      </c>
      <c r="L593" s="8"/>
    </row>
    <row r="594" spans="1:12" ht="38.25">
      <c r="A594" s="26">
        <v>589</v>
      </c>
      <c r="B594" s="5" t="s">
        <v>24648</v>
      </c>
      <c r="C594" s="4" t="s">
        <v>15331</v>
      </c>
      <c r="D594" s="4" t="s">
        <v>15332</v>
      </c>
      <c r="E594" s="4" t="s">
        <v>15333</v>
      </c>
      <c r="F594" s="4"/>
      <c r="G594" s="30" t="s">
        <v>4</v>
      </c>
      <c r="H594" s="6" t="s">
        <v>15334</v>
      </c>
      <c r="I594" s="7">
        <v>84.42</v>
      </c>
      <c r="J594" s="27">
        <v>40118</v>
      </c>
      <c r="K594" s="42">
        <v>43831</v>
      </c>
      <c r="L594" s="8"/>
    </row>
    <row r="595" spans="1:12" ht="25.5">
      <c r="A595" s="26">
        <v>590</v>
      </c>
      <c r="B595" s="5" t="s">
        <v>24648</v>
      </c>
      <c r="C595" s="4" t="s">
        <v>6196</v>
      </c>
      <c r="D595" s="4" t="s">
        <v>15335</v>
      </c>
      <c r="E595" s="4" t="s">
        <v>15336</v>
      </c>
      <c r="F595" s="4"/>
      <c r="G595" s="30" t="s">
        <v>4</v>
      </c>
      <c r="H595" s="6" t="s">
        <v>15337</v>
      </c>
      <c r="I595" s="7">
        <v>56.28</v>
      </c>
      <c r="J595" s="27">
        <v>40118</v>
      </c>
      <c r="K595" s="42">
        <v>43831</v>
      </c>
      <c r="L595" s="8"/>
    </row>
    <row r="596" spans="1:12" ht="25.5">
      <c r="A596" s="26">
        <v>591</v>
      </c>
      <c r="B596" s="5" t="s">
        <v>24648</v>
      </c>
      <c r="C596" s="4" t="s">
        <v>15338</v>
      </c>
      <c r="D596" s="4" t="s">
        <v>4047</v>
      </c>
      <c r="E596" s="4" t="s">
        <v>15339</v>
      </c>
      <c r="F596" s="4"/>
      <c r="G596" s="30" t="s">
        <v>4</v>
      </c>
      <c r="H596" s="6" t="s">
        <v>15340</v>
      </c>
      <c r="I596" s="7">
        <v>1605.54</v>
      </c>
      <c r="J596" s="27">
        <v>40118</v>
      </c>
      <c r="K596" s="42">
        <v>43831</v>
      </c>
      <c r="L596" s="8"/>
    </row>
    <row r="597" spans="1:12" ht="25.5">
      <c r="A597" s="26">
        <v>592</v>
      </c>
      <c r="B597" s="5" t="s">
        <v>24648</v>
      </c>
      <c r="C597" s="4" t="s">
        <v>15341</v>
      </c>
      <c r="D597" s="4" t="s">
        <v>15342</v>
      </c>
      <c r="E597" s="4" t="s">
        <v>15343</v>
      </c>
      <c r="F597" s="4"/>
      <c r="G597" s="30" t="s">
        <v>4</v>
      </c>
      <c r="H597" s="6" t="s">
        <v>15344</v>
      </c>
      <c r="I597" s="7">
        <v>928.88</v>
      </c>
      <c r="J597" s="27">
        <v>40118</v>
      </c>
      <c r="K597" s="42">
        <v>43831</v>
      </c>
      <c r="L597" s="8"/>
    </row>
    <row r="598" spans="1:12" ht="38.25">
      <c r="A598" s="26">
        <v>593</v>
      </c>
      <c r="B598" s="5" t="s">
        <v>24648</v>
      </c>
      <c r="C598" s="4" t="s">
        <v>15345</v>
      </c>
      <c r="D598" s="4" t="s">
        <v>15346</v>
      </c>
      <c r="E598" s="4" t="s">
        <v>15347</v>
      </c>
      <c r="F598" s="4"/>
      <c r="G598" s="30" t="s">
        <v>4</v>
      </c>
      <c r="H598" s="6" t="s">
        <v>15348</v>
      </c>
      <c r="I598" s="7">
        <v>5216.4399999999996</v>
      </c>
      <c r="J598" s="27">
        <v>40118</v>
      </c>
      <c r="K598" s="42">
        <v>43831</v>
      </c>
      <c r="L598" s="8"/>
    </row>
    <row r="599" spans="1:12" ht="25.5">
      <c r="A599" s="26">
        <v>594</v>
      </c>
      <c r="B599" s="5" t="s">
        <v>24648</v>
      </c>
      <c r="C599" s="4" t="s">
        <v>15349</v>
      </c>
      <c r="D599" s="4" t="s">
        <v>9553</v>
      </c>
      <c r="E599" s="4" t="s">
        <v>15350</v>
      </c>
      <c r="F599" s="4"/>
      <c r="G599" s="30" t="s">
        <v>4</v>
      </c>
      <c r="H599" s="6" t="s">
        <v>15351</v>
      </c>
      <c r="I599" s="7">
        <v>1875</v>
      </c>
      <c r="J599" s="27">
        <v>40118</v>
      </c>
      <c r="K599" s="42">
        <v>43831</v>
      </c>
      <c r="L599" s="8"/>
    </row>
    <row r="600" spans="1:12" ht="25.5">
      <c r="A600" s="26">
        <v>595</v>
      </c>
      <c r="B600" s="5" t="s">
        <v>24648</v>
      </c>
      <c r="C600" s="4" t="s">
        <v>15352</v>
      </c>
      <c r="D600" s="4" t="s">
        <v>1614</v>
      </c>
      <c r="E600" s="4" t="s">
        <v>15353</v>
      </c>
      <c r="F600" s="4"/>
      <c r="G600" s="30" t="s">
        <v>4</v>
      </c>
      <c r="H600" s="6" t="s">
        <v>15354</v>
      </c>
      <c r="I600" s="7">
        <v>2815.09</v>
      </c>
      <c r="J600" s="27">
        <v>40118</v>
      </c>
      <c r="K600" s="42">
        <v>43831</v>
      </c>
      <c r="L600" s="8"/>
    </row>
    <row r="601" spans="1:12" ht="25.5">
      <c r="A601" s="26">
        <v>596</v>
      </c>
      <c r="B601" s="5" t="s">
        <v>24648</v>
      </c>
      <c r="C601" s="4" t="s">
        <v>15355</v>
      </c>
      <c r="D601" s="4" t="s">
        <v>15356</v>
      </c>
      <c r="E601" s="4" t="s">
        <v>15357</v>
      </c>
      <c r="F601" s="4"/>
      <c r="G601" s="30" t="s">
        <v>4</v>
      </c>
      <c r="H601" s="6" t="s">
        <v>15358</v>
      </c>
      <c r="I601" s="7">
        <v>20.27</v>
      </c>
      <c r="J601" s="27">
        <v>40118</v>
      </c>
      <c r="K601" s="42">
        <v>43831</v>
      </c>
      <c r="L601" s="8"/>
    </row>
    <row r="602" spans="1:12" ht="25.5">
      <c r="A602" s="26">
        <v>597</v>
      </c>
      <c r="B602" s="5" t="s">
        <v>24648</v>
      </c>
      <c r="C602" s="4" t="s">
        <v>15359</v>
      </c>
      <c r="D602" s="4" t="s">
        <v>15360</v>
      </c>
      <c r="E602" s="4" t="s">
        <v>15361</v>
      </c>
      <c r="F602" s="4"/>
      <c r="G602" s="30" t="s">
        <v>4</v>
      </c>
      <c r="H602" s="6" t="s">
        <v>15362</v>
      </c>
      <c r="I602" s="7">
        <v>911.17</v>
      </c>
      <c r="J602" s="27">
        <v>40118</v>
      </c>
      <c r="K602" s="42">
        <v>43831</v>
      </c>
      <c r="L602" s="8"/>
    </row>
    <row r="603" spans="1:12" ht="25.5">
      <c r="A603" s="26">
        <v>598</v>
      </c>
      <c r="B603" s="5" t="s">
        <v>24648</v>
      </c>
      <c r="C603" s="4" t="s">
        <v>15363</v>
      </c>
      <c r="D603" s="4" t="s">
        <v>15364</v>
      </c>
      <c r="E603" s="4" t="s">
        <v>15365</v>
      </c>
      <c r="F603" s="4"/>
      <c r="G603" s="30" t="s">
        <v>4</v>
      </c>
      <c r="H603" s="6" t="s">
        <v>15366</v>
      </c>
      <c r="I603" s="7">
        <v>5739.55</v>
      </c>
      <c r="J603" s="27">
        <v>40118</v>
      </c>
      <c r="K603" s="42">
        <v>43831</v>
      </c>
      <c r="L603" s="8"/>
    </row>
    <row r="604" spans="1:12" ht="25.5">
      <c r="A604" s="26">
        <v>599</v>
      </c>
      <c r="B604" s="5" t="s">
        <v>24648</v>
      </c>
      <c r="C604" s="4" t="s">
        <v>15367</v>
      </c>
      <c r="D604" s="4" t="s">
        <v>9164</v>
      </c>
      <c r="E604" s="4" t="s">
        <v>15368</v>
      </c>
      <c r="F604" s="4"/>
      <c r="G604" s="30" t="s">
        <v>4</v>
      </c>
      <c r="H604" s="6" t="s">
        <v>15369</v>
      </c>
      <c r="I604" s="7">
        <v>266.63</v>
      </c>
      <c r="J604" s="27">
        <v>40118</v>
      </c>
      <c r="K604" s="42">
        <v>43831</v>
      </c>
      <c r="L604" s="8"/>
    </row>
    <row r="605" spans="1:12" ht="25.5">
      <c r="A605" s="26">
        <v>600</v>
      </c>
      <c r="B605" s="5" t="s">
        <v>24648</v>
      </c>
      <c r="C605" s="4" t="s">
        <v>15370</v>
      </c>
      <c r="D605" s="4" t="s">
        <v>15371</v>
      </c>
      <c r="E605" s="4" t="s">
        <v>15372</v>
      </c>
      <c r="F605" s="4"/>
      <c r="G605" s="30" t="s">
        <v>4</v>
      </c>
      <c r="H605" s="6" t="s">
        <v>15373</v>
      </c>
      <c r="I605" s="7">
        <v>5220.29</v>
      </c>
      <c r="J605" s="27">
        <v>40118</v>
      </c>
      <c r="K605" s="42">
        <v>43831</v>
      </c>
      <c r="L605" s="8"/>
    </row>
    <row r="606" spans="1:12" ht="25.5">
      <c r="A606" s="26">
        <v>601</v>
      </c>
      <c r="B606" s="5" t="s">
        <v>24648</v>
      </c>
      <c r="C606" s="4" t="s">
        <v>7066</v>
      </c>
      <c r="D606" s="4" t="s">
        <v>15374</v>
      </c>
      <c r="E606" s="4" t="s">
        <v>15375</v>
      </c>
      <c r="F606" s="4"/>
      <c r="G606" s="30" t="s">
        <v>4</v>
      </c>
      <c r="H606" s="6" t="s">
        <v>15376</v>
      </c>
      <c r="I606" s="7">
        <v>550.73</v>
      </c>
      <c r="J606" s="27">
        <v>40118</v>
      </c>
      <c r="K606" s="42">
        <v>43831</v>
      </c>
      <c r="L606" s="8"/>
    </row>
    <row r="607" spans="1:12" ht="25.5">
      <c r="A607" s="26">
        <v>602</v>
      </c>
      <c r="B607" s="5" t="s">
        <v>24648</v>
      </c>
      <c r="C607" s="4" t="s">
        <v>15377</v>
      </c>
      <c r="D607" s="4" t="s">
        <v>15378</v>
      </c>
      <c r="E607" s="4" t="s">
        <v>15379</v>
      </c>
      <c r="F607" s="4"/>
      <c r="G607" s="30" t="s">
        <v>4</v>
      </c>
      <c r="H607" s="6" t="s">
        <v>15380</v>
      </c>
      <c r="I607" s="7">
        <v>5186.2299999999996</v>
      </c>
      <c r="J607" s="27">
        <v>40118</v>
      </c>
      <c r="K607" s="42">
        <v>43831</v>
      </c>
      <c r="L607" s="8"/>
    </row>
    <row r="608" spans="1:12">
      <c r="A608" s="26">
        <v>603</v>
      </c>
      <c r="B608" s="5" t="s">
        <v>24648</v>
      </c>
      <c r="C608" s="4" t="s">
        <v>15381</v>
      </c>
      <c r="D608" s="4" t="s">
        <v>668</v>
      </c>
      <c r="E608" s="4" t="s">
        <v>15382</v>
      </c>
      <c r="F608" s="4"/>
      <c r="G608" s="30" t="s">
        <v>4</v>
      </c>
      <c r="H608" s="6" t="s">
        <v>15383</v>
      </c>
      <c r="I608" s="7">
        <v>339.02</v>
      </c>
      <c r="J608" s="27">
        <v>40118</v>
      </c>
      <c r="K608" s="42">
        <v>43831</v>
      </c>
      <c r="L608" s="8"/>
    </row>
    <row r="609" spans="1:12" ht="25.5">
      <c r="A609" s="26">
        <v>604</v>
      </c>
      <c r="B609" s="5" t="s">
        <v>24648</v>
      </c>
      <c r="C609" s="4" t="s">
        <v>15384</v>
      </c>
      <c r="D609" s="4" t="s">
        <v>15385</v>
      </c>
      <c r="E609" s="4" t="s">
        <v>15386</v>
      </c>
      <c r="F609" s="4"/>
      <c r="G609" s="30" t="s">
        <v>4</v>
      </c>
      <c r="H609" s="6" t="s">
        <v>15387</v>
      </c>
      <c r="I609" s="7">
        <v>21950.85</v>
      </c>
      <c r="J609" s="27">
        <v>40118</v>
      </c>
      <c r="K609" s="42">
        <v>43831</v>
      </c>
      <c r="L609" s="8"/>
    </row>
    <row r="610" spans="1:12" ht="25.5">
      <c r="A610" s="26">
        <v>605</v>
      </c>
      <c r="B610" s="5" t="s">
        <v>24648</v>
      </c>
      <c r="C610" s="4" t="s">
        <v>15388</v>
      </c>
      <c r="D610" s="4" t="s">
        <v>15389</v>
      </c>
      <c r="E610" s="4" t="s">
        <v>15390</v>
      </c>
      <c r="F610" s="4"/>
      <c r="G610" s="30" t="s">
        <v>4</v>
      </c>
      <c r="H610" s="6" t="s">
        <v>15391</v>
      </c>
      <c r="I610" s="7">
        <v>1890.69</v>
      </c>
      <c r="J610" s="27">
        <v>40118</v>
      </c>
      <c r="K610" s="42">
        <v>43831</v>
      </c>
      <c r="L610" s="8"/>
    </row>
    <row r="611" spans="1:12" ht="25.5">
      <c r="A611" s="26">
        <v>606</v>
      </c>
      <c r="B611" s="5" t="s">
        <v>24648</v>
      </c>
      <c r="C611" s="4" t="s">
        <v>15392</v>
      </c>
      <c r="D611" s="4" t="s">
        <v>15393</v>
      </c>
      <c r="E611" s="4" t="s">
        <v>15394</v>
      </c>
      <c r="F611" s="4"/>
      <c r="G611" s="30" t="s">
        <v>4</v>
      </c>
      <c r="H611" s="6" t="s">
        <v>15395</v>
      </c>
      <c r="I611" s="7">
        <v>124.64</v>
      </c>
      <c r="J611" s="27">
        <v>40118</v>
      </c>
      <c r="K611" s="42">
        <v>43831</v>
      </c>
      <c r="L611" s="8"/>
    </row>
    <row r="612" spans="1:12" ht="38.25">
      <c r="A612" s="26">
        <v>607</v>
      </c>
      <c r="B612" s="5" t="s">
        <v>24648</v>
      </c>
      <c r="C612" s="4" t="s">
        <v>15396</v>
      </c>
      <c r="D612" s="4" t="s">
        <v>15397</v>
      </c>
      <c r="E612" s="4" t="s">
        <v>15398</v>
      </c>
      <c r="F612" s="4"/>
      <c r="G612" s="30" t="s">
        <v>4</v>
      </c>
      <c r="H612" s="6" t="s">
        <v>15399</v>
      </c>
      <c r="I612" s="7">
        <v>3623.77</v>
      </c>
      <c r="J612" s="27">
        <v>40118</v>
      </c>
      <c r="K612" s="42">
        <v>43831</v>
      </c>
      <c r="L612" s="8"/>
    </row>
    <row r="613" spans="1:12" ht="25.5">
      <c r="A613" s="26">
        <v>608</v>
      </c>
      <c r="B613" s="5" t="s">
        <v>24648</v>
      </c>
      <c r="C613" s="4" t="s">
        <v>15400</v>
      </c>
      <c r="D613" s="4" t="s">
        <v>15401</v>
      </c>
      <c r="E613" s="4" t="s">
        <v>15402</v>
      </c>
      <c r="F613" s="4"/>
      <c r="G613" s="30" t="s">
        <v>4</v>
      </c>
      <c r="H613" s="6" t="s">
        <v>15403</v>
      </c>
      <c r="I613" s="7">
        <v>25898.16</v>
      </c>
      <c r="J613" s="27">
        <v>40118</v>
      </c>
      <c r="K613" s="42">
        <v>43831</v>
      </c>
      <c r="L613" s="8"/>
    </row>
    <row r="614" spans="1:12" ht="25.5">
      <c r="A614" s="26">
        <v>609</v>
      </c>
      <c r="B614" s="5" t="s">
        <v>24648</v>
      </c>
      <c r="C614" s="4" t="s">
        <v>15404</v>
      </c>
      <c r="D614" s="4" t="s">
        <v>2948</v>
      </c>
      <c r="E614" s="4" t="s">
        <v>15405</v>
      </c>
      <c r="F614" s="4"/>
      <c r="G614" s="30" t="s">
        <v>4</v>
      </c>
      <c r="H614" s="6" t="s">
        <v>15406</v>
      </c>
      <c r="I614" s="7">
        <v>62.96</v>
      </c>
      <c r="J614" s="27">
        <v>40118</v>
      </c>
      <c r="K614" s="42">
        <v>43831</v>
      </c>
      <c r="L614" s="8"/>
    </row>
    <row r="615" spans="1:12" ht="25.5">
      <c r="A615" s="26">
        <v>610</v>
      </c>
      <c r="B615" s="5" t="s">
        <v>24648</v>
      </c>
      <c r="C615" s="4" t="s">
        <v>15407</v>
      </c>
      <c r="D615" s="4" t="s">
        <v>15408</v>
      </c>
      <c r="E615" s="4" t="s">
        <v>15409</v>
      </c>
      <c r="F615" s="4"/>
      <c r="G615" s="30" t="s">
        <v>4</v>
      </c>
      <c r="H615" s="6" t="s">
        <v>15410</v>
      </c>
      <c r="I615" s="7">
        <v>7906.78</v>
      </c>
      <c r="J615" s="27">
        <v>40118</v>
      </c>
      <c r="K615" s="42">
        <v>43831</v>
      </c>
      <c r="L615" s="8"/>
    </row>
    <row r="616" spans="1:12" ht="25.5">
      <c r="A616" s="26">
        <v>611</v>
      </c>
      <c r="B616" s="5" t="s">
        <v>24648</v>
      </c>
      <c r="C616" s="4" t="s">
        <v>15411</v>
      </c>
      <c r="D616" s="4" t="s">
        <v>15412</v>
      </c>
      <c r="E616" s="4" t="s">
        <v>15413</v>
      </c>
      <c r="F616" s="4"/>
      <c r="G616" s="30" t="s">
        <v>4</v>
      </c>
      <c r="H616" s="6" t="s">
        <v>15414</v>
      </c>
      <c r="I616" s="7">
        <v>18118.46</v>
      </c>
      <c r="J616" s="27">
        <v>40118</v>
      </c>
      <c r="K616" s="42">
        <v>43831</v>
      </c>
      <c r="L616" s="8"/>
    </row>
    <row r="617" spans="1:12" ht="25.5">
      <c r="A617" s="26">
        <v>612</v>
      </c>
      <c r="B617" s="5" t="s">
        <v>24648</v>
      </c>
      <c r="C617" s="4" t="s">
        <v>15415</v>
      </c>
      <c r="D617" s="4" t="s">
        <v>2731</v>
      </c>
      <c r="E617" s="4" t="s">
        <v>15416</v>
      </c>
      <c r="F617" s="4"/>
      <c r="G617" s="30" t="s">
        <v>4</v>
      </c>
      <c r="H617" s="6" t="s">
        <v>15417</v>
      </c>
      <c r="I617" s="7">
        <v>136.65</v>
      </c>
      <c r="J617" s="27">
        <v>40118</v>
      </c>
      <c r="K617" s="42">
        <v>43831</v>
      </c>
      <c r="L617" s="8"/>
    </row>
    <row r="618" spans="1:12" ht="25.5">
      <c r="A618" s="26">
        <v>613</v>
      </c>
      <c r="B618" s="5" t="s">
        <v>24648</v>
      </c>
      <c r="C618" s="4" t="s">
        <v>15418</v>
      </c>
      <c r="D618" s="4" t="s">
        <v>15419</v>
      </c>
      <c r="E618" s="4" t="s">
        <v>15420</v>
      </c>
      <c r="F618" s="4"/>
      <c r="G618" s="30" t="s">
        <v>4</v>
      </c>
      <c r="H618" s="6" t="s">
        <v>15421</v>
      </c>
      <c r="I618" s="7">
        <v>270.63</v>
      </c>
      <c r="J618" s="27">
        <v>40118</v>
      </c>
      <c r="K618" s="42">
        <v>43831</v>
      </c>
      <c r="L618" s="8"/>
    </row>
    <row r="619" spans="1:12" ht="38.25">
      <c r="A619" s="26">
        <v>614</v>
      </c>
      <c r="B619" s="5" t="s">
        <v>24648</v>
      </c>
      <c r="C619" s="4" t="s">
        <v>15422</v>
      </c>
      <c r="D619" s="4" t="s">
        <v>15423</v>
      </c>
      <c r="E619" s="4" t="s">
        <v>15424</v>
      </c>
      <c r="F619" s="4"/>
      <c r="G619" s="30" t="s">
        <v>4</v>
      </c>
      <c r="H619" s="6" t="s">
        <v>15425</v>
      </c>
      <c r="I619" s="7">
        <v>229.65</v>
      </c>
      <c r="J619" s="27">
        <v>40118</v>
      </c>
      <c r="K619" s="42">
        <v>43831</v>
      </c>
      <c r="L619" s="8"/>
    </row>
    <row r="620" spans="1:12" ht="25.5">
      <c r="A620" s="26">
        <v>615</v>
      </c>
      <c r="B620" s="5" t="s">
        <v>24648</v>
      </c>
      <c r="C620" s="4" t="s">
        <v>15426</v>
      </c>
      <c r="D620" s="4" t="s">
        <v>15427</v>
      </c>
      <c r="E620" s="4" t="s">
        <v>15428</v>
      </c>
      <c r="F620" s="4"/>
      <c r="G620" s="30" t="s">
        <v>4</v>
      </c>
      <c r="H620" s="6" t="s">
        <v>15429</v>
      </c>
      <c r="I620" s="7">
        <v>499.8</v>
      </c>
      <c r="J620" s="27">
        <v>40118</v>
      </c>
      <c r="K620" s="42">
        <v>43831</v>
      </c>
      <c r="L620" s="8"/>
    </row>
    <row r="621" spans="1:12" ht="25.5">
      <c r="A621" s="26">
        <v>616</v>
      </c>
      <c r="B621" s="5" t="s">
        <v>24648</v>
      </c>
      <c r="C621" s="4" t="s">
        <v>15430</v>
      </c>
      <c r="D621" s="4" t="s">
        <v>15431</v>
      </c>
      <c r="E621" s="4" t="s">
        <v>15432</v>
      </c>
      <c r="F621" s="4"/>
      <c r="G621" s="30" t="s">
        <v>4</v>
      </c>
      <c r="H621" s="6" t="s">
        <v>15433</v>
      </c>
      <c r="I621" s="7">
        <v>1041.1300000000001</v>
      </c>
      <c r="J621" s="27">
        <v>40118</v>
      </c>
      <c r="K621" s="42">
        <v>43831</v>
      </c>
      <c r="L621" s="8"/>
    </row>
    <row r="622" spans="1:12" ht="25.5">
      <c r="A622" s="26">
        <v>617</v>
      </c>
      <c r="B622" s="5" t="s">
        <v>24648</v>
      </c>
      <c r="C622" s="4" t="s">
        <v>15434</v>
      </c>
      <c r="D622" s="4" t="s">
        <v>15435</v>
      </c>
      <c r="E622" s="4" t="s">
        <v>15436</v>
      </c>
      <c r="F622" s="4"/>
      <c r="G622" s="30" t="s">
        <v>4</v>
      </c>
      <c r="H622" s="6" t="s">
        <v>15437</v>
      </c>
      <c r="I622" s="7">
        <v>4801.0600000000004</v>
      </c>
      <c r="J622" s="27">
        <v>40118</v>
      </c>
      <c r="K622" s="42">
        <v>43831</v>
      </c>
      <c r="L622" s="8"/>
    </row>
    <row r="623" spans="1:12" ht="25.5">
      <c r="A623" s="26">
        <v>618</v>
      </c>
      <c r="B623" s="5" t="s">
        <v>24648</v>
      </c>
      <c r="C623" s="4" t="s">
        <v>15438</v>
      </c>
      <c r="D623" s="4" t="s">
        <v>15439</v>
      </c>
      <c r="E623" s="4" t="s">
        <v>15440</v>
      </c>
      <c r="F623" s="4"/>
      <c r="G623" s="30" t="s">
        <v>4</v>
      </c>
      <c r="H623" s="6" t="s">
        <v>15441</v>
      </c>
      <c r="I623" s="7">
        <v>632.57000000000005</v>
      </c>
      <c r="J623" s="27">
        <v>40118</v>
      </c>
      <c r="K623" s="42">
        <v>43831</v>
      </c>
      <c r="L623" s="8"/>
    </row>
    <row r="624" spans="1:12" ht="25.5">
      <c r="A624" s="26">
        <v>619</v>
      </c>
      <c r="B624" s="5" t="s">
        <v>24648</v>
      </c>
      <c r="C624" s="4" t="s">
        <v>15442</v>
      </c>
      <c r="D624" s="4" t="s">
        <v>15443</v>
      </c>
      <c r="E624" s="4" t="s">
        <v>15444</v>
      </c>
      <c r="F624" s="4"/>
      <c r="G624" s="30" t="s">
        <v>4</v>
      </c>
      <c r="H624" s="6" t="s">
        <v>15445</v>
      </c>
      <c r="I624" s="7">
        <v>870.95</v>
      </c>
      <c r="J624" s="27">
        <v>40118</v>
      </c>
      <c r="K624" s="42">
        <v>43831</v>
      </c>
      <c r="L624" s="8"/>
    </row>
    <row r="625" spans="1:12" ht="25.5">
      <c r="A625" s="26">
        <v>620</v>
      </c>
      <c r="B625" s="5" t="s">
        <v>24648</v>
      </c>
      <c r="C625" s="4" t="s">
        <v>15446</v>
      </c>
      <c r="D625" s="4" t="s">
        <v>15447</v>
      </c>
      <c r="E625" s="4" t="s">
        <v>15448</v>
      </c>
      <c r="F625" s="4"/>
      <c r="G625" s="30" t="s">
        <v>4</v>
      </c>
      <c r="H625" s="6" t="s">
        <v>15449</v>
      </c>
      <c r="I625" s="7">
        <v>1327.09</v>
      </c>
      <c r="J625" s="27">
        <v>40118</v>
      </c>
      <c r="K625" s="42">
        <v>43831</v>
      </c>
      <c r="L625" s="8"/>
    </row>
    <row r="626" spans="1:12">
      <c r="A626" s="26">
        <v>621</v>
      </c>
      <c r="B626" s="5" t="s">
        <v>24648</v>
      </c>
      <c r="C626" s="4" t="s">
        <v>15450</v>
      </c>
      <c r="D626" s="4" t="s">
        <v>15451</v>
      </c>
      <c r="E626" s="4" t="s">
        <v>15452</v>
      </c>
      <c r="F626" s="4"/>
      <c r="G626" s="30" t="s">
        <v>4</v>
      </c>
      <c r="H626" s="6" t="s">
        <v>15453</v>
      </c>
      <c r="I626" s="7">
        <v>82.24</v>
      </c>
      <c r="J626" s="27">
        <v>40118</v>
      </c>
      <c r="K626" s="42">
        <v>43831</v>
      </c>
      <c r="L626" s="8"/>
    </row>
    <row r="627" spans="1:12" ht="25.5">
      <c r="A627" s="26">
        <v>622</v>
      </c>
      <c r="B627" s="5" t="s">
        <v>24648</v>
      </c>
      <c r="C627" s="4" t="s">
        <v>15454</v>
      </c>
      <c r="D627" s="4" t="s">
        <v>15455</v>
      </c>
      <c r="E627" s="4" t="s">
        <v>15456</v>
      </c>
      <c r="F627" s="4"/>
      <c r="G627" s="30" t="s">
        <v>4</v>
      </c>
      <c r="H627" s="6" t="s">
        <v>15457</v>
      </c>
      <c r="I627" s="7">
        <v>1271.6400000000001</v>
      </c>
      <c r="J627" s="27">
        <v>40118</v>
      </c>
      <c r="K627" s="42">
        <v>43831</v>
      </c>
      <c r="L627" s="8"/>
    </row>
    <row r="628" spans="1:12" ht="25.5">
      <c r="A628" s="26">
        <v>623</v>
      </c>
      <c r="B628" s="5" t="s">
        <v>24648</v>
      </c>
      <c r="C628" s="4" t="s">
        <v>15458</v>
      </c>
      <c r="D628" s="4" t="s">
        <v>15459</v>
      </c>
      <c r="E628" s="4" t="s">
        <v>15460</v>
      </c>
      <c r="F628" s="4"/>
      <c r="G628" s="30" t="s">
        <v>4</v>
      </c>
      <c r="H628" s="6" t="s">
        <v>15461</v>
      </c>
      <c r="I628" s="7">
        <v>1922.04</v>
      </c>
      <c r="J628" s="27">
        <v>40118</v>
      </c>
      <c r="K628" s="42">
        <v>43831</v>
      </c>
      <c r="L628" s="8"/>
    </row>
    <row r="629" spans="1:12" ht="25.5">
      <c r="A629" s="26">
        <v>624</v>
      </c>
      <c r="B629" s="5" t="s">
        <v>24648</v>
      </c>
      <c r="C629" s="4" t="s">
        <v>15462</v>
      </c>
      <c r="D629" s="4" t="s">
        <v>15463</v>
      </c>
      <c r="E629" s="4" t="s">
        <v>15464</v>
      </c>
      <c r="F629" s="4"/>
      <c r="G629" s="30" t="s">
        <v>4</v>
      </c>
      <c r="H629" s="6" t="s">
        <v>15465</v>
      </c>
      <c r="I629" s="7">
        <v>244.4</v>
      </c>
      <c r="J629" s="27">
        <v>40118</v>
      </c>
      <c r="K629" s="42">
        <v>43831</v>
      </c>
      <c r="L629" s="8"/>
    </row>
    <row r="630" spans="1:12" ht="25.5">
      <c r="A630" s="26">
        <v>625</v>
      </c>
      <c r="B630" s="5" t="s">
        <v>24648</v>
      </c>
      <c r="C630" s="4" t="s">
        <v>15466</v>
      </c>
      <c r="D630" s="4" t="s">
        <v>15467</v>
      </c>
      <c r="E630" s="4" t="s">
        <v>15468</v>
      </c>
      <c r="F630" s="4"/>
      <c r="G630" s="30" t="s">
        <v>4</v>
      </c>
      <c r="H630" s="6" t="s">
        <v>15469</v>
      </c>
      <c r="I630" s="7">
        <v>257.79000000000002</v>
      </c>
      <c r="J630" s="27">
        <v>40118</v>
      </c>
      <c r="K630" s="42">
        <v>43831</v>
      </c>
      <c r="L630" s="8"/>
    </row>
    <row r="631" spans="1:12" ht="25.5">
      <c r="A631" s="26">
        <v>626</v>
      </c>
      <c r="B631" s="5" t="s">
        <v>24648</v>
      </c>
      <c r="C631" s="4" t="s">
        <v>15470</v>
      </c>
      <c r="D631" s="4" t="s">
        <v>15471</v>
      </c>
      <c r="E631" s="4" t="s">
        <v>15472</v>
      </c>
      <c r="F631" s="4"/>
      <c r="G631" s="30" t="s">
        <v>4</v>
      </c>
      <c r="H631" s="6" t="s">
        <v>15473</v>
      </c>
      <c r="I631" s="7">
        <v>284.61</v>
      </c>
      <c r="J631" s="27">
        <v>40118</v>
      </c>
      <c r="K631" s="42">
        <v>43831</v>
      </c>
      <c r="L631" s="8"/>
    </row>
    <row r="632" spans="1:12" ht="25.5">
      <c r="A632" s="26">
        <v>627</v>
      </c>
      <c r="B632" s="5" t="s">
        <v>24648</v>
      </c>
      <c r="C632" s="4" t="s">
        <v>10080</v>
      </c>
      <c r="D632" s="4" t="s">
        <v>15474</v>
      </c>
      <c r="E632" s="4" t="s">
        <v>15475</v>
      </c>
      <c r="F632" s="4"/>
      <c r="G632" s="30" t="s">
        <v>4</v>
      </c>
      <c r="H632" s="6" t="s">
        <v>15476</v>
      </c>
      <c r="I632" s="7">
        <v>244.4</v>
      </c>
      <c r="J632" s="27">
        <v>40118</v>
      </c>
      <c r="K632" s="42">
        <v>43831</v>
      </c>
      <c r="L632" s="8"/>
    </row>
    <row r="633" spans="1:12" ht="25.5">
      <c r="A633" s="26">
        <v>628</v>
      </c>
      <c r="B633" s="5" t="s">
        <v>24648</v>
      </c>
      <c r="C633" s="4" t="s">
        <v>15477</v>
      </c>
      <c r="D633" s="4" t="s">
        <v>15478</v>
      </c>
      <c r="E633" s="4" t="s">
        <v>15479</v>
      </c>
      <c r="F633" s="4"/>
      <c r="G633" s="30" t="s">
        <v>4</v>
      </c>
      <c r="H633" s="6" t="s">
        <v>15480</v>
      </c>
      <c r="I633" s="7">
        <v>56.79</v>
      </c>
      <c r="J633" s="27">
        <v>40118</v>
      </c>
      <c r="K633" s="42">
        <v>43831</v>
      </c>
      <c r="L633" s="8"/>
    </row>
    <row r="634" spans="1:12" ht="25.5">
      <c r="A634" s="26">
        <v>629</v>
      </c>
      <c r="B634" s="5" t="s">
        <v>24648</v>
      </c>
      <c r="C634" s="4" t="s">
        <v>15481</v>
      </c>
      <c r="D634" s="4" t="s">
        <v>15482</v>
      </c>
      <c r="E634" s="4" t="s">
        <v>15483</v>
      </c>
      <c r="F634" s="4"/>
      <c r="G634" s="30" t="s">
        <v>4</v>
      </c>
      <c r="H634" s="6" t="s">
        <v>15484</v>
      </c>
      <c r="I634" s="7">
        <v>56.79</v>
      </c>
      <c r="J634" s="27">
        <v>40118</v>
      </c>
      <c r="K634" s="42">
        <v>43831</v>
      </c>
      <c r="L634" s="8"/>
    </row>
    <row r="635" spans="1:12" ht="25.5">
      <c r="A635" s="26">
        <v>630</v>
      </c>
      <c r="B635" s="5" t="s">
        <v>24648</v>
      </c>
      <c r="C635" s="4" t="s">
        <v>15485</v>
      </c>
      <c r="D635" s="4" t="s">
        <v>15486</v>
      </c>
      <c r="E635" s="4" t="s">
        <v>15487</v>
      </c>
      <c r="F635" s="4"/>
      <c r="G635" s="30" t="s">
        <v>4</v>
      </c>
      <c r="H635" s="6" t="s">
        <v>15488</v>
      </c>
      <c r="I635" s="7">
        <v>35.5</v>
      </c>
      <c r="J635" s="27">
        <v>40118</v>
      </c>
      <c r="K635" s="42">
        <v>43831</v>
      </c>
      <c r="L635" s="8"/>
    </row>
    <row r="636" spans="1:12">
      <c r="A636" s="26">
        <v>631</v>
      </c>
      <c r="B636" s="5" t="s">
        <v>24648</v>
      </c>
      <c r="C636" s="4" t="s">
        <v>15489</v>
      </c>
      <c r="D636" s="4" t="s">
        <v>8641</v>
      </c>
      <c r="E636" s="4" t="s">
        <v>15490</v>
      </c>
      <c r="F636" s="4"/>
      <c r="G636" s="30" t="s">
        <v>4</v>
      </c>
      <c r="H636" s="6" t="s">
        <v>15491</v>
      </c>
      <c r="I636" s="7">
        <v>56.79</v>
      </c>
      <c r="J636" s="27">
        <v>40118</v>
      </c>
      <c r="K636" s="42">
        <v>43831</v>
      </c>
      <c r="L636" s="8"/>
    </row>
    <row r="637" spans="1:12" ht="25.5">
      <c r="A637" s="26">
        <v>632</v>
      </c>
      <c r="B637" s="5" t="s">
        <v>24648</v>
      </c>
      <c r="C637" s="4" t="s">
        <v>15492</v>
      </c>
      <c r="D637" s="4" t="s">
        <v>15493</v>
      </c>
      <c r="E637" s="4" t="s">
        <v>15494</v>
      </c>
      <c r="F637" s="4"/>
      <c r="G637" s="30" t="s">
        <v>4</v>
      </c>
      <c r="H637" s="6" t="s">
        <v>15495</v>
      </c>
      <c r="I637" s="7">
        <v>906</v>
      </c>
      <c r="J637" s="27">
        <v>40136</v>
      </c>
      <c r="K637" s="42">
        <v>43831</v>
      </c>
      <c r="L637" s="8"/>
    </row>
    <row r="638" spans="1:12" ht="25.5">
      <c r="A638" s="26">
        <v>633</v>
      </c>
      <c r="B638" s="5" t="s">
        <v>24648</v>
      </c>
      <c r="C638" s="4" t="s">
        <v>15496</v>
      </c>
      <c r="D638" s="4" t="s">
        <v>15497</v>
      </c>
      <c r="E638" s="4" t="s">
        <v>15498</v>
      </c>
      <c r="F638" s="4"/>
      <c r="G638" s="30" t="s">
        <v>4</v>
      </c>
      <c r="H638" s="6" t="s">
        <v>15499</v>
      </c>
      <c r="I638" s="7">
        <v>713.36</v>
      </c>
      <c r="J638" s="27">
        <v>40139</v>
      </c>
      <c r="K638" s="42">
        <v>43831</v>
      </c>
      <c r="L638" s="8"/>
    </row>
    <row r="639" spans="1:12" ht="25.5">
      <c r="A639" s="26">
        <v>634</v>
      </c>
      <c r="B639" s="5" t="s">
        <v>24648</v>
      </c>
      <c r="C639" s="4" t="s">
        <v>15500</v>
      </c>
      <c r="D639" s="4" t="s">
        <v>15501</v>
      </c>
      <c r="E639" s="4" t="s">
        <v>15502</v>
      </c>
      <c r="F639" s="4"/>
      <c r="G639" s="30" t="s">
        <v>4</v>
      </c>
      <c r="H639" s="6" t="s">
        <v>15503</v>
      </c>
      <c r="I639" s="7">
        <v>2495.8000000000002</v>
      </c>
      <c r="J639" s="27">
        <v>40143</v>
      </c>
      <c r="K639" s="42">
        <v>43831</v>
      </c>
      <c r="L639" s="8"/>
    </row>
    <row r="640" spans="1:12" ht="25.5">
      <c r="A640" s="26">
        <v>635</v>
      </c>
      <c r="B640" s="5" t="s">
        <v>24648</v>
      </c>
      <c r="C640" s="4" t="s">
        <v>15504</v>
      </c>
      <c r="D640" s="4" t="s">
        <v>15505</v>
      </c>
      <c r="E640" s="4" t="s">
        <v>15506</v>
      </c>
      <c r="F640" s="4"/>
      <c r="G640" s="30" t="s">
        <v>4</v>
      </c>
      <c r="H640" s="6" t="s">
        <v>15507</v>
      </c>
      <c r="I640" s="7">
        <v>200.98</v>
      </c>
      <c r="J640" s="27">
        <v>40147</v>
      </c>
      <c r="K640" s="42">
        <v>43831</v>
      </c>
      <c r="L640" s="8"/>
    </row>
    <row r="641" spans="1:12" ht="25.5">
      <c r="A641" s="26">
        <v>636</v>
      </c>
      <c r="B641" s="5" t="s">
        <v>24648</v>
      </c>
      <c r="C641" s="4" t="s">
        <v>15508</v>
      </c>
      <c r="D641" s="4" t="s">
        <v>15509</v>
      </c>
      <c r="E641" s="4" t="s">
        <v>15510</v>
      </c>
      <c r="F641" s="4"/>
      <c r="G641" s="30" t="s">
        <v>4</v>
      </c>
      <c r="H641" s="6" t="s">
        <v>15511</v>
      </c>
      <c r="I641" s="7">
        <v>5158.3500000000004</v>
      </c>
      <c r="J641" s="27">
        <v>40150</v>
      </c>
      <c r="K641" s="42">
        <v>43831</v>
      </c>
      <c r="L641" s="8"/>
    </row>
    <row r="642" spans="1:12" ht="25.5">
      <c r="A642" s="26">
        <v>637</v>
      </c>
      <c r="B642" s="5" t="s">
        <v>24648</v>
      </c>
      <c r="C642" s="4" t="s">
        <v>15512</v>
      </c>
      <c r="D642" s="4" t="s">
        <v>15513</v>
      </c>
      <c r="E642" s="4" t="s">
        <v>15514</v>
      </c>
      <c r="F642" s="4"/>
      <c r="G642" s="30" t="s">
        <v>4</v>
      </c>
      <c r="H642" s="6" t="s">
        <v>15515</v>
      </c>
      <c r="I642" s="7">
        <v>502.39</v>
      </c>
      <c r="J642" s="27">
        <v>40160</v>
      </c>
      <c r="K642" s="42">
        <v>43831</v>
      </c>
      <c r="L642" s="8"/>
    </row>
    <row r="643" spans="1:12" ht="25.5">
      <c r="A643" s="26">
        <v>638</v>
      </c>
      <c r="B643" s="5" t="s">
        <v>24648</v>
      </c>
      <c r="C643" s="4" t="s">
        <v>15516</v>
      </c>
      <c r="D643" s="4" t="s">
        <v>15517</v>
      </c>
      <c r="E643" s="4" t="s">
        <v>15518</v>
      </c>
      <c r="F643" s="4"/>
      <c r="G643" s="30" t="s">
        <v>4</v>
      </c>
      <c r="H643" s="6" t="s">
        <v>15519</v>
      </c>
      <c r="I643" s="7">
        <v>373.84</v>
      </c>
      <c r="J643" s="27">
        <v>40164</v>
      </c>
      <c r="K643" s="42">
        <v>43831</v>
      </c>
      <c r="L643" s="8"/>
    </row>
    <row r="644" spans="1:12" ht="25.5">
      <c r="A644" s="26">
        <v>639</v>
      </c>
      <c r="B644" s="5" t="s">
        <v>24648</v>
      </c>
      <c r="C644" s="4" t="s">
        <v>15520</v>
      </c>
      <c r="D644" s="4" t="s">
        <v>15521</v>
      </c>
      <c r="E644" s="4" t="s">
        <v>15522</v>
      </c>
      <c r="F644" s="4"/>
      <c r="G644" s="30" t="s">
        <v>4</v>
      </c>
      <c r="H644" s="6" t="s">
        <v>15523</v>
      </c>
      <c r="I644" s="7">
        <v>282.72000000000003</v>
      </c>
      <c r="J644" s="27">
        <v>40167</v>
      </c>
      <c r="K644" s="42">
        <v>43831</v>
      </c>
      <c r="L644" s="8"/>
    </row>
    <row r="645" spans="1:12" ht="25.5">
      <c r="A645" s="26">
        <v>640</v>
      </c>
      <c r="B645" s="5" t="s">
        <v>24648</v>
      </c>
      <c r="C645" s="4" t="s">
        <v>15524</v>
      </c>
      <c r="D645" s="4" t="s">
        <v>15525</v>
      </c>
      <c r="E645" s="4" t="s">
        <v>15526</v>
      </c>
      <c r="F645" s="4"/>
      <c r="G645" s="30" t="s">
        <v>4</v>
      </c>
      <c r="H645" s="6" t="s">
        <v>15527</v>
      </c>
      <c r="I645" s="7">
        <v>439.83</v>
      </c>
      <c r="J645" s="27">
        <v>40169</v>
      </c>
      <c r="K645" s="42">
        <v>43831</v>
      </c>
      <c r="L645" s="8"/>
    </row>
    <row r="646" spans="1:12" ht="25.5">
      <c r="A646" s="26">
        <v>641</v>
      </c>
      <c r="B646" s="5" t="s">
        <v>24648</v>
      </c>
      <c r="C646" s="4" t="s">
        <v>15528</v>
      </c>
      <c r="D646" s="4" t="s">
        <v>15529</v>
      </c>
      <c r="E646" s="4" t="s">
        <v>15530</v>
      </c>
      <c r="F646" s="4"/>
      <c r="G646" s="30" t="s">
        <v>4</v>
      </c>
      <c r="H646" s="6" t="s">
        <v>15531</v>
      </c>
      <c r="I646" s="7">
        <v>907.68</v>
      </c>
      <c r="J646" s="27">
        <v>40171</v>
      </c>
      <c r="K646" s="42">
        <v>43831</v>
      </c>
      <c r="L646" s="8"/>
    </row>
    <row r="647" spans="1:12" ht="25.5">
      <c r="A647" s="26">
        <v>642</v>
      </c>
      <c r="B647" s="5" t="s">
        <v>24648</v>
      </c>
      <c r="C647" s="4" t="s">
        <v>15532</v>
      </c>
      <c r="D647" s="4"/>
      <c r="E647" s="4" t="s">
        <v>15533</v>
      </c>
      <c r="F647" s="4"/>
      <c r="G647" s="30" t="s">
        <v>4</v>
      </c>
      <c r="H647" s="6" t="s">
        <v>15534</v>
      </c>
      <c r="I647" s="7">
        <v>15581.97</v>
      </c>
      <c r="J647" s="27">
        <v>40176</v>
      </c>
      <c r="K647" s="42">
        <v>43831</v>
      </c>
      <c r="L647" s="8"/>
    </row>
    <row r="648" spans="1:12">
      <c r="A648" s="26">
        <v>643</v>
      </c>
      <c r="B648" s="5" t="s">
        <v>24640</v>
      </c>
      <c r="C648" s="4" t="s">
        <v>12025</v>
      </c>
      <c r="D648" s="4"/>
      <c r="E648" s="4" t="s">
        <v>12026</v>
      </c>
      <c r="F648" s="4" t="s">
        <v>12027</v>
      </c>
      <c r="G648" s="30" t="s">
        <v>4</v>
      </c>
      <c r="H648" s="6" t="s">
        <v>12028</v>
      </c>
      <c r="I648" s="7">
        <v>200.98</v>
      </c>
      <c r="J648" s="27">
        <v>39672</v>
      </c>
      <c r="K648" s="42">
        <v>43831</v>
      </c>
      <c r="L648" s="8"/>
    </row>
    <row r="649" spans="1:12" ht="25.5">
      <c r="A649" s="26">
        <v>644</v>
      </c>
      <c r="B649" s="5" t="s">
        <v>24640</v>
      </c>
      <c r="C649" s="4" t="s">
        <v>12029</v>
      </c>
      <c r="D649" s="4"/>
      <c r="E649" s="4" t="s">
        <v>12030</v>
      </c>
      <c r="F649" s="4"/>
      <c r="G649" s="30" t="s">
        <v>4</v>
      </c>
      <c r="H649" s="6" t="s">
        <v>12031</v>
      </c>
      <c r="I649" s="7">
        <v>7465.82</v>
      </c>
      <c r="J649" s="27">
        <v>39820</v>
      </c>
      <c r="K649" s="42">
        <v>43831</v>
      </c>
      <c r="L649" s="8"/>
    </row>
    <row r="650" spans="1:12">
      <c r="A650" s="26">
        <v>645</v>
      </c>
      <c r="B650" s="5" t="s">
        <v>24640</v>
      </c>
      <c r="C650" s="4" t="s">
        <v>12032</v>
      </c>
      <c r="D650" s="4" t="s">
        <v>788</v>
      </c>
      <c r="E650" s="4" t="s">
        <v>12033</v>
      </c>
      <c r="F650" s="4"/>
      <c r="G650" s="30" t="s">
        <v>4</v>
      </c>
      <c r="H650" s="6" t="s">
        <v>12034</v>
      </c>
      <c r="I650" s="7">
        <v>11634.22</v>
      </c>
      <c r="J650" s="27">
        <v>39826</v>
      </c>
      <c r="K650" s="42">
        <v>43831</v>
      </c>
      <c r="L650" s="8"/>
    </row>
    <row r="651" spans="1:12" ht="25.5">
      <c r="A651" s="26">
        <v>646</v>
      </c>
      <c r="B651" s="5" t="s">
        <v>24640</v>
      </c>
      <c r="C651" s="4" t="s">
        <v>12035</v>
      </c>
      <c r="D651" s="4" t="s">
        <v>12036</v>
      </c>
      <c r="E651" s="4" t="s">
        <v>12037</v>
      </c>
      <c r="F651" s="4"/>
      <c r="G651" s="30" t="s">
        <v>4</v>
      </c>
      <c r="H651" s="6" t="s">
        <v>12038</v>
      </c>
      <c r="I651" s="7">
        <v>454.87</v>
      </c>
      <c r="J651" s="27">
        <v>39833</v>
      </c>
      <c r="K651" s="42">
        <v>43831</v>
      </c>
      <c r="L651" s="8"/>
    </row>
    <row r="652" spans="1:12" ht="25.5">
      <c r="A652" s="26">
        <v>647</v>
      </c>
      <c r="B652" s="5" t="s">
        <v>24640</v>
      </c>
      <c r="C652" s="4" t="s">
        <v>12039</v>
      </c>
      <c r="D652" s="4"/>
      <c r="E652" s="4" t="s">
        <v>12040</v>
      </c>
      <c r="F652" s="4"/>
      <c r="G652" s="30" t="s">
        <v>4</v>
      </c>
      <c r="H652" s="6" t="s">
        <v>12041</v>
      </c>
      <c r="I652" s="7">
        <v>743.44</v>
      </c>
      <c r="J652" s="27">
        <v>39845</v>
      </c>
      <c r="K652" s="42">
        <v>43831</v>
      </c>
      <c r="L652" s="8"/>
    </row>
    <row r="653" spans="1:12" ht="25.5">
      <c r="A653" s="26">
        <v>648</v>
      </c>
      <c r="B653" s="5" t="s">
        <v>24640</v>
      </c>
      <c r="C653" s="4" t="s">
        <v>12042</v>
      </c>
      <c r="D653" s="4" t="s">
        <v>788</v>
      </c>
      <c r="E653" s="4" t="s">
        <v>12043</v>
      </c>
      <c r="F653" s="4"/>
      <c r="G653" s="30" t="s">
        <v>4</v>
      </c>
      <c r="H653" s="6" t="s">
        <v>12044</v>
      </c>
      <c r="I653" s="7">
        <v>790.11</v>
      </c>
      <c r="J653" s="27">
        <v>39888</v>
      </c>
      <c r="K653" s="42">
        <v>43831</v>
      </c>
      <c r="L653" s="8"/>
    </row>
    <row r="654" spans="1:12" ht="25.5">
      <c r="A654" s="26">
        <v>649</v>
      </c>
      <c r="B654" s="5" t="s">
        <v>24640</v>
      </c>
      <c r="C654" s="4" t="s">
        <v>12045</v>
      </c>
      <c r="D654" s="4" t="s">
        <v>12046</v>
      </c>
      <c r="E654" s="4" t="s">
        <v>12047</v>
      </c>
      <c r="F654" s="4"/>
      <c r="G654" s="30" t="s">
        <v>4</v>
      </c>
      <c r="H654" s="6" t="s">
        <v>12048</v>
      </c>
      <c r="I654" s="7">
        <v>458.77</v>
      </c>
      <c r="J654" s="27">
        <v>39895</v>
      </c>
      <c r="K654" s="42">
        <v>43831</v>
      </c>
      <c r="L654" s="8"/>
    </row>
    <row r="655" spans="1:12" ht="38.25">
      <c r="A655" s="26">
        <v>650</v>
      </c>
      <c r="B655" s="5" t="s">
        <v>24640</v>
      </c>
      <c r="C655" s="4" t="s">
        <v>12049</v>
      </c>
      <c r="D655" s="4" t="s">
        <v>12050</v>
      </c>
      <c r="E655" s="4" t="s">
        <v>12051</v>
      </c>
      <c r="F655" s="4"/>
      <c r="G655" s="30" t="s">
        <v>4</v>
      </c>
      <c r="H655" s="6" t="s">
        <v>12052</v>
      </c>
      <c r="I655" s="7">
        <v>489.08</v>
      </c>
      <c r="J655" s="27">
        <v>39896</v>
      </c>
      <c r="K655" s="42">
        <v>43831</v>
      </c>
      <c r="L655" s="8"/>
    </row>
    <row r="656" spans="1:12" ht="25.5">
      <c r="A656" s="26">
        <v>651</v>
      </c>
      <c r="B656" s="5" t="s">
        <v>24640</v>
      </c>
      <c r="C656" s="4" t="s">
        <v>12053</v>
      </c>
      <c r="D656" s="4" t="s">
        <v>12054</v>
      </c>
      <c r="E656" s="4" t="s">
        <v>12055</v>
      </c>
      <c r="F656" s="4"/>
      <c r="G656" s="30" t="s">
        <v>4</v>
      </c>
      <c r="H656" s="6" t="s">
        <v>12056</v>
      </c>
      <c r="I656" s="7">
        <v>1511.9</v>
      </c>
      <c r="J656" s="27">
        <v>39912</v>
      </c>
      <c r="K656" s="42">
        <v>43831</v>
      </c>
      <c r="L656" s="8"/>
    </row>
    <row r="657" spans="1:12" ht="25.5">
      <c r="A657" s="26">
        <v>652</v>
      </c>
      <c r="B657" s="5" t="s">
        <v>24640</v>
      </c>
      <c r="C657" s="4" t="s">
        <v>12057</v>
      </c>
      <c r="D657" s="4"/>
      <c r="E657" s="4"/>
      <c r="F657" s="4"/>
      <c r="G657" s="30" t="s">
        <v>4</v>
      </c>
      <c r="H657" s="6" t="s">
        <v>12058</v>
      </c>
      <c r="I657" s="7">
        <v>584.16</v>
      </c>
      <c r="J657" s="27">
        <v>39933</v>
      </c>
      <c r="K657" s="42">
        <v>43831</v>
      </c>
      <c r="L657" s="8"/>
    </row>
    <row r="658" spans="1:12" ht="25.5">
      <c r="A658" s="26">
        <v>653</v>
      </c>
      <c r="B658" s="5" t="s">
        <v>24640</v>
      </c>
      <c r="C658" s="4" t="s">
        <v>12059</v>
      </c>
      <c r="D658" s="4"/>
      <c r="E658" s="4" t="s">
        <v>12060</v>
      </c>
      <c r="F658" s="4"/>
      <c r="G658" s="30" t="s">
        <v>4</v>
      </c>
      <c r="H658" s="6" t="s">
        <v>12061</v>
      </c>
      <c r="I658" s="7">
        <v>1486.27</v>
      </c>
      <c r="J658" s="27">
        <v>39947</v>
      </c>
      <c r="K658" s="42">
        <v>43831</v>
      </c>
      <c r="L658" s="8"/>
    </row>
    <row r="659" spans="1:12">
      <c r="A659" s="26">
        <v>654</v>
      </c>
      <c r="B659" s="5" t="s">
        <v>24640</v>
      </c>
      <c r="C659" s="4" t="s">
        <v>12062</v>
      </c>
      <c r="D659" s="4" t="s">
        <v>788</v>
      </c>
      <c r="E659" s="4" t="s">
        <v>12063</v>
      </c>
      <c r="F659" s="4"/>
      <c r="G659" s="30" t="s">
        <v>4</v>
      </c>
      <c r="H659" s="6" t="s">
        <v>12064</v>
      </c>
      <c r="I659" s="7">
        <v>1306.47</v>
      </c>
      <c r="J659" s="27">
        <v>39959</v>
      </c>
      <c r="K659" s="42">
        <v>43831</v>
      </c>
      <c r="L659" s="8"/>
    </row>
    <row r="660" spans="1:12" ht="25.5">
      <c r="A660" s="26">
        <v>655</v>
      </c>
      <c r="B660" s="5" t="s">
        <v>24640</v>
      </c>
      <c r="C660" s="4" t="s">
        <v>12065</v>
      </c>
      <c r="D660" s="4" t="s">
        <v>788</v>
      </c>
      <c r="E660" s="4" t="s">
        <v>12066</v>
      </c>
      <c r="F660" s="4"/>
      <c r="G660" s="30" t="s">
        <v>4</v>
      </c>
      <c r="H660" s="6" t="s">
        <v>12067</v>
      </c>
      <c r="I660" s="7">
        <v>5007.7299999999996</v>
      </c>
      <c r="J660" s="27">
        <v>39960</v>
      </c>
      <c r="K660" s="42">
        <v>43831</v>
      </c>
      <c r="L660" s="8"/>
    </row>
    <row r="661" spans="1:12" ht="25.5">
      <c r="A661" s="26">
        <v>656</v>
      </c>
      <c r="B661" s="5" t="s">
        <v>24640</v>
      </c>
      <c r="C661" s="4" t="s">
        <v>12068</v>
      </c>
      <c r="D661" s="4" t="s">
        <v>12069</v>
      </c>
      <c r="E661" s="4" t="s">
        <v>12070</v>
      </c>
      <c r="F661" s="4"/>
      <c r="G661" s="30" t="s">
        <v>4</v>
      </c>
      <c r="H661" s="6" t="s">
        <v>12071</v>
      </c>
      <c r="I661" s="7">
        <v>616.38</v>
      </c>
      <c r="J661" s="27">
        <v>39982</v>
      </c>
      <c r="K661" s="42">
        <v>43831</v>
      </c>
      <c r="L661" s="8"/>
    </row>
    <row r="662" spans="1:12" ht="38.25">
      <c r="A662" s="26">
        <v>657</v>
      </c>
      <c r="B662" s="5" t="s">
        <v>24640</v>
      </c>
      <c r="C662" s="4" t="s">
        <v>12072</v>
      </c>
      <c r="D662" s="4" t="s">
        <v>12073</v>
      </c>
      <c r="E662" s="4" t="s">
        <v>12074</v>
      </c>
      <c r="F662" s="4"/>
      <c r="G662" s="30" t="s">
        <v>4</v>
      </c>
      <c r="H662" s="6" t="s">
        <v>12075</v>
      </c>
      <c r="I662" s="7">
        <v>992.42</v>
      </c>
      <c r="J662" s="27">
        <v>39986</v>
      </c>
      <c r="K662" s="42">
        <v>43831</v>
      </c>
      <c r="L662" s="8"/>
    </row>
    <row r="663" spans="1:12" ht="25.5">
      <c r="A663" s="26">
        <v>658</v>
      </c>
      <c r="B663" s="5" t="s">
        <v>24640</v>
      </c>
      <c r="C663" s="4" t="s">
        <v>12076</v>
      </c>
      <c r="D663" s="4" t="s">
        <v>12077</v>
      </c>
      <c r="E663" s="4" t="s">
        <v>12078</v>
      </c>
      <c r="F663" s="4"/>
      <c r="G663" s="30" t="s">
        <v>4</v>
      </c>
      <c r="H663" s="6" t="s">
        <v>12079</v>
      </c>
      <c r="I663" s="7">
        <v>2411.9499999999998</v>
      </c>
      <c r="J663" s="27">
        <v>40000</v>
      </c>
      <c r="K663" s="42">
        <v>43831</v>
      </c>
      <c r="L663" s="8"/>
    </row>
    <row r="664" spans="1:12" ht="25.5">
      <c r="A664" s="26">
        <v>659</v>
      </c>
      <c r="B664" s="5" t="s">
        <v>24640</v>
      </c>
      <c r="C664" s="4" t="s">
        <v>12080</v>
      </c>
      <c r="D664" s="4" t="s">
        <v>12081</v>
      </c>
      <c r="E664" s="4" t="s">
        <v>12082</v>
      </c>
      <c r="F664" s="4"/>
      <c r="G664" s="30" t="s">
        <v>4</v>
      </c>
      <c r="H664" s="6" t="s">
        <v>12083</v>
      </c>
      <c r="I664" s="7">
        <v>1091.8499999999999</v>
      </c>
      <c r="J664" s="27">
        <v>40002</v>
      </c>
      <c r="K664" s="42">
        <v>43831</v>
      </c>
      <c r="L664" s="8"/>
    </row>
    <row r="665" spans="1:12" ht="25.5">
      <c r="A665" s="26">
        <v>660</v>
      </c>
      <c r="B665" s="5" t="s">
        <v>24640</v>
      </c>
      <c r="C665" s="4" t="s">
        <v>9001</v>
      </c>
      <c r="D665" s="4"/>
      <c r="E665" s="4" t="s">
        <v>12084</v>
      </c>
      <c r="F665" s="4"/>
      <c r="G665" s="30" t="s">
        <v>4</v>
      </c>
      <c r="H665" s="6" t="s">
        <v>12085</v>
      </c>
      <c r="I665" s="7">
        <v>476.09</v>
      </c>
      <c r="J665" s="27">
        <v>40003</v>
      </c>
      <c r="K665" s="42">
        <v>43831</v>
      </c>
      <c r="L665" s="8"/>
    </row>
    <row r="666" spans="1:12" ht="25.5">
      <c r="A666" s="26">
        <v>661</v>
      </c>
      <c r="B666" s="5" t="s">
        <v>24640</v>
      </c>
      <c r="C666" s="4" t="s">
        <v>12086</v>
      </c>
      <c r="D666" s="4" t="s">
        <v>12087</v>
      </c>
      <c r="E666" s="4" t="s">
        <v>12088</v>
      </c>
      <c r="F666" s="4"/>
      <c r="G666" s="30" t="s">
        <v>4</v>
      </c>
      <c r="H666" s="6" t="s">
        <v>12089</v>
      </c>
      <c r="I666" s="7">
        <v>1316.36</v>
      </c>
      <c r="J666" s="27">
        <v>40008</v>
      </c>
      <c r="K666" s="42">
        <v>43831</v>
      </c>
      <c r="L666" s="8"/>
    </row>
    <row r="667" spans="1:12">
      <c r="A667" s="26">
        <v>662</v>
      </c>
      <c r="B667" s="5" t="s">
        <v>24640</v>
      </c>
      <c r="C667" s="4" t="s">
        <v>12090</v>
      </c>
      <c r="D667" s="4" t="s">
        <v>7705</v>
      </c>
      <c r="E667" s="4" t="s">
        <v>12091</v>
      </c>
      <c r="F667" s="4"/>
      <c r="G667" s="30" t="s">
        <v>4</v>
      </c>
      <c r="H667" s="6" t="s">
        <v>12092</v>
      </c>
      <c r="I667" s="7">
        <v>927.77</v>
      </c>
      <c r="J667" s="27">
        <v>40015</v>
      </c>
      <c r="K667" s="42">
        <v>43831</v>
      </c>
      <c r="L667" s="8"/>
    </row>
    <row r="668" spans="1:12" ht="25.5">
      <c r="A668" s="26">
        <v>663</v>
      </c>
      <c r="B668" s="5" t="s">
        <v>24640</v>
      </c>
      <c r="C668" s="4" t="s">
        <v>12093</v>
      </c>
      <c r="D668" s="4" t="s">
        <v>788</v>
      </c>
      <c r="E668" s="4" t="s">
        <v>12094</v>
      </c>
      <c r="F668" s="4"/>
      <c r="G668" s="30" t="s">
        <v>4</v>
      </c>
      <c r="H668" s="6" t="s">
        <v>12095</v>
      </c>
      <c r="I668" s="7">
        <v>682.57</v>
      </c>
      <c r="J668" s="27">
        <v>40055</v>
      </c>
      <c r="K668" s="42">
        <v>43831</v>
      </c>
      <c r="L668" s="8"/>
    </row>
    <row r="669" spans="1:12" ht="25.5">
      <c r="A669" s="26">
        <v>664</v>
      </c>
      <c r="B669" s="5" t="s">
        <v>24640</v>
      </c>
      <c r="C669" s="4" t="s">
        <v>12096</v>
      </c>
      <c r="D669" s="4" t="s">
        <v>12097</v>
      </c>
      <c r="E669" s="4" t="s">
        <v>12098</v>
      </c>
      <c r="F669" s="4"/>
      <c r="G669" s="30" t="s">
        <v>4</v>
      </c>
      <c r="H669" s="6" t="s">
        <v>12099</v>
      </c>
      <c r="I669" s="7">
        <v>336.14</v>
      </c>
      <c r="J669" s="27">
        <v>40055</v>
      </c>
      <c r="K669" s="42">
        <v>43831</v>
      </c>
      <c r="L669" s="8"/>
    </row>
    <row r="670" spans="1:12" ht="25.5">
      <c r="A670" s="26">
        <v>665</v>
      </c>
      <c r="B670" s="5" t="s">
        <v>24640</v>
      </c>
      <c r="C670" s="4" t="s">
        <v>12100</v>
      </c>
      <c r="D670" s="4" t="s">
        <v>12101</v>
      </c>
      <c r="E670" s="4" t="s">
        <v>12102</v>
      </c>
      <c r="F670" s="4"/>
      <c r="G670" s="30" t="s">
        <v>4</v>
      </c>
      <c r="H670" s="6" t="s">
        <v>12103</v>
      </c>
      <c r="I670" s="7">
        <v>70.63</v>
      </c>
      <c r="J670" s="27">
        <v>40079</v>
      </c>
      <c r="K670" s="42">
        <v>43831</v>
      </c>
      <c r="L670" s="8"/>
    </row>
    <row r="671" spans="1:12" ht="25.5">
      <c r="A671" s="26">
        <v>666</v>
      </c>
      <c r="B671" s="5" t="s">
        <v>24640</v>
      </c>
      <c r="C671" s="4" t="s">
        <v>12104</v>
      </c>
      <c r="D671" s="4" t="s">
        <v>12105</v>
      </c>
      <c r="E671" s="4" t="s">
        <v>12106</v>
      </c>
      <c r="F671" s="4"/>
      <c r="G671" s="30" t="s">
        <v>4</v>
      </c>
      <c r="H671" s="6" t="s">
        <v>12107</v>
      </c>
      <c r="I671" s="7">
        <v>189.43</v>
      </c>
      <c r="J671" s="27">
        <v>40086</v>
      </c>
      <c r="K671" s="42">
        <v>43831</v>
      </c>
      <c r="L671" s="8"/>
    </row>
    <row r="672" spans="1:12">
      <c r="A672" s="26">
        <v>667</v>
      </c>
      <c r="B672" s="5" t="s">
        <v>24640</v>
      </c>
      <c r="C672" s="4" t="s">
        <v>12108</v>
      </c>
      <c r="D672" s="4" t="s">
        <v>12109</v>
      </c>
      <c r="E672" s="4" t="s">
        <v>12110</v>
      </c>
      <c r="F672" s="4"/>
      <c r="G672" s="30" t="s">
        <v>4</v>
      </c>
      <c r="H672" s="6" t="s">
        <v>12111</v>
      </c>
      <c r="I672" s="7">
        <v>618.58000000000004</v>
      </c>
      <c r="J672" s="27">
        <v>40101</v>
      </c>
      <c r="K672" s="42">
        <v>43831</v>
      </c>
      <c r="L672" s="8"/>
    </row>
    <row r="673" spans="1:12" ht="25.5">
      <c r="A673" s="26">
        <v>668</v>
      </c>
      <c r="B673" s="5" t="s">
        <v>24640</v>
      </c>
      <c r="C673" s="4" t="s">
        <v>12112</v>
      </c>
      <c r="D673" s="4" t="s">
        <v>4083</v>
      </c>
      <c r="E673" s="4" t="s">
        <v>12113</v>
      </c>
      <c r="F673" s="4"/>
      <c r="G673" s="30" t="s">
        <v>4</v>
      </c>
      <c r="H673" s="6" t="s">
        <v>12114</v>
      </c>
      <c r="I673" s="7">
        <v>927.77</v>
      </c>
      <c r="J673" s="27">
        <v>40107</v>
      </c>
      <c r="K673" s="42">
        <v>43831</v>
      </c>
      <c r="L673" s="8"/>
    </row>
    <row r="674" spans="1:12" ht="38.25">
      <c r="A674" s="26">
        <v>669</v>
      </c>
      <c r="B674" s="5" t="s">
        <v>24640</v>
      </c>
      <c r="C674" s="4" t="s">
        <v>12115</v>
      </c>
      <c r="D674" s="4" t="s">
        <v>12116</v>
      </c>
      <c r="E674" s="4" t="s">
        <v>12117</v>
      </c>
      <c r="F674" s="4"/>
      <c r="G674" s="30" t="s">
        <v>4</v>
      </c>
      <c r="H674" s="6" t="s">
        <v>12118</v>
      </c>
      <c r="I674" s="7">
        <v>337.62</v>
      </c>
      <c r="J674" s="27">
        <v>40111</v>
      </c>
      <c r="K674" s="42">
        <v>43831</v>
      </c>
      <c r="L674" s="8"/>
    </row>
    <row r="675" spans="1:12" ht="25.5">
      <c r="A675" s="26">
        <v>670</v>
      </c>
      <c r="B675" s="5" t="s">
        <v>24640</v>
      </c>
      <c r="C675" s="4" t="s">
        <v>12119</v>
      </c>
      <c r="D675" s="4" t="s">
        <v>12120</v>
      </c>
      <c r="E675" s="4" t="s">
        <v>12121</v>
      </c>
      <c r="F675" s="4"/>
      <c r="G675" s="30" t="s">
        <v>4</v>
      </c>
      <c r="H675" s="6" t="s">
        <v>12122</v>
      </c>
      <c r="I675" s="7">
        <v>7842.42</v>
      </c>
      <c r="J675" s="27">
        <v>40112</v>
      </c>
      <c r="K675" s="42">
        <v>43831</v>
      </c>
      <c r="L675" s="8"/>
    </row>
    <row r="676" spans="1:12" ht="25.5">
      <c r="A676" s="26">
        <v>671</v>
      </c>
      <c r="B676" s="5" t="s">
        <v>24640</v>
      </c>
      <c r="C676" s="4" t="s">
        <v>12123</v>
      </c>
      <c r="D676" s="4" t="s">
        <v>788</v>
      </c>
      <c r="E676" s="4" t="s">
        <v>12124</v>
      </c>
      <c r="F676" s="4"/>
      <c r="G676" s="30" t="s">
        <v>4</v>
      </c>
      <c r="H676" s="6" t="s">
        <v>12125</v>
      </c>
      <c r="I676" s="7">
        <v>6053.78</v>
      </c>
      <c r="J676" s="27">
        <v>40118</v>
      </c>
      <c r="K676" s="42">
        <v>43831</v>
      </c>
      <c r="L676" s="8"/>
    </row>
    <row r="677" spans="1:12" ht="25.5">
      <c r="A677" s="26">
        <v>672</v>
      </c>
      <c r="B677" s="5" t="s">
        <v>24640</v>
      </c>
      <c r="C677" s="4" t="s">
        <v>12126</v>
      </c>
      <c r="D677" s="4" t="s">
        <v>12127</v>
      </c>
      <c r="E677" s="4" t="s">
        <v>12128</v>
      </c>
      <c r="F677" s="4"/>
      <c r="G677" s="30" t="s">
        <v>4</v>
      </c>
      <c r="H677" s="6" t="s">
        <v>12129</v>
      </c>
      <c r="I677" s="7">
        <v>334.15</v>
      </c>
      <c r="J677" s="27">
        <v>40124</v>
      </c>
      <c r="K677" s="42">
        <v>43831</v>
      </c>
      <c r="L677" s="8"/>
    </row>
    <row r="678" spans="1:12">
      <c r="A678" s="26">
        <v>673</v>
      </c>
      <c r="B678" s="5" t="s">
        <v>24640</v>
      </c>
      <c r="C678" s="4" t="s">
        <v>12130</v>
      </c>
      <c r="D678" s="4" t="s">
        <v>12131</v>
      </c>
      <c r="E678" s="4" t="s">
        <v>12132</v>
      </c>
      <c r="F678" s="4"/>
      <c r="G678" s="30" t="s">
        <v>4</v>
      </c>
      <c r="H678" s="6" t="s">
        <v>12133</v>
      </c>
      <c r="I678" s="7">
        <v>569.82000000000005</v>
      </c>
      <c r="J678" s="27">
        <v>40127</v>
      </c>
      <c r="K678" s="42">
        <v>43831</v>
      </c>
      <c r="L678" s="8"/>
    </row>
    <row r="679" spans="1:12">
      <c r="A679" s="26">
        <v>674</v>
      </c>
      <c r="B679" s="5" t="s">
        <v>24640</v>
      </c>
      <c r="C679" s="4" t="s">
        <v>12134</v>
      </c>
      <c r="D679" s="4" t="s">
        <v>12135</v>
      </c>
      <c r="E679" s="4" t="s">
        <v>12136</v>
      </c>
      <c r="F679" s="4"/>
      <c r="G679" s="30" t="s">
        <v>4</v>
      </c>
      <c r="H679" s="6" t="s">
        <v>12137</v>
      </c>
      <c r="I679" s="7">
        <v>1048.3900000000001</v>
      </c>
      <c r="J679" s="27">
        <v>40127</v>
      </c>
      <c r="K679" s="42">
        <v>43831</v>
      </c>
      <c r="L679" s="8"/>
    </row>
    <row r="680" spans="1:12" ht="25.5">
      <c r="A680" s="26">
        <v>675</v>
      </c>
      <c r="B680" s="5" t="s">
        <v>24640</v>
      </c>
      <c r="C680" s="4" t="s">
        <v>12138</v>
      </c>
      <c r="D680" s="4" t="s">
        <v>12139</v>
      </c>
      <c r="E680" s="4" t="s">
        <v>12140</v>
      </c>
      <c r="F680" s="4"/>
      <c r="G680" s="30" t="s">
        <v>4</v>
      </c>
      <c r="H680" s="6" t="s">
        <v>12141</v>
      </c>
      <c r="I680" s="7">
        <v>576.16999999999996</v>
      </c>
      <c r="J680" s="27">
        <v>40132</v>
      </c>
      <c r="K680" s="42">
        <v>43831</v>
      </c>
      <c r="L680" s="8"/>
    </row>
    <row r="681" spans="1:12" ht="25.5">
      <c r="A681" s="26">
        <v>676</v>
      </c>
      <c r="B681" s="5" t="s">
        <v>24640</v>
      </c>
      <c r="C681" s="4" t="s">
        <v>12142</v>
      </c>
      <c r="D681" s="4" t="s">
        <v>12143</v>
      </c>
      <c r="E681" s="4" t="s">
        <v>12144</v>
      </c>
      <c r="F681" s="4"/>
      <c r="G681" s="30" t="s">
        <v>4</v>
      </c>
      <c r="H681" s="6" t="s">
        <v>12145</v>
      </c>
      <c r="I681" s="7">
        <v>530.14</v>
      </c>
      <c r="J681" s="27">
        <v>40133</v>
      </c>
      <c r="K681" s="42">
        <v>43831</v>
      </c>
      <c r="L681" s="8"/>
    </row>
    <row r="682" spans="1:12" ht="25.5">
      <c r="A682" s="26">
        <v>677</v>
      </c>
      <c r="B682" s="5" t="s">
        <v>24640</v>
      </c>
      <c r="C682" s="4" t="s">
        <v>12146</v>
      </c>
      <c r="D682" s="4" t="s">
        <v>12147</v>
      </c>
      <c r="E682" s="4" t="s">
        <v>12148</v>
      </c>
      <c r="F682" s="4"/>
      <c r="G682" s="30" t="s">
        <v>4</v>
      </c>
      <c r="H682" s="6" t="s">
        <v>12149</v>
      </c>
      <c r="I682" s="7">
        <v>699.93</v>
      </c>
      <c r="J682" s="27">
        <v>40140</v>
      </c>
      <c r="K682" s="42">
        <v>43831</v>
      </c>
      <c r="L682" s="8"/>
    </row>
    <row r="683" spans="1:12" ht="25.5">
      <c r="A683" s="26">
        <v>678</v>
      </c>
      <c r="B683" s="5" t="s">
        <v>24640</v>
      </c>
      <c r="C683" s="4" t="s">
        <v>12150</v>
      </c>
      <c r="D683" s="4" t="s">
        <v>12151</v>
      </c>
      <c r="E683" s="4" t="s">
        <v>12152</v>
      </c>
      <c r="F683" s="4"/>
      <c r="G683" s="30" t="s">
        <v>4</v>
      </c>
      <c r="H683" s="6" t="s">
        <v>12153</v>
      </c>
      <c r="I683" s="7">
        <v>594.39</v>
      </c>
      <c r="J683" s="27">
        <v>40141</v>
      </c>
      <c r="K683" s="42">
        <v>43831</v>
      </c>
      <c r="L683" s="8"/>
    </row>
    <row r="684" spans="1:12" ht="25.5">
      <c r="A684" s="26">
        <v>679</v>
      </c>
      <c r="B684" s="5" t="s">
        <v>24640</v>
      </c>
      <c r="C684" s="4" t="s">
        <v>12154</v>
      </c>
      <c r="D684" s="4" t="s">
        <v>12155</v>
      </c>
      <c r="E684" s="4" t="s">
        <v>12156</v>
      </c>
      <c r="F684" s="4"/>
      <c r="G684" s="30" t="s">
        <v>4</v>
      </c>
      <c r="H684" s="6" t="s">
        <v>12157</v>
      </c>
      <c r="I684" s="7">
        <v>405.87</v>
      </c>
      <c r="J684" s="27">
        <v>40143</v>
      </c>
      <c r="K684" s="42">
        <v>43831</v>
      </c>
      <c r="L684" s="8"/>
    </row>
    <row r="685" spans="1:12" ht="25.5">
      <c r="A685" s="26">
        <v>680</v>
      </c>
      <c r="B685" s="5" t="s">
        <v>24640</v>
      </c>
      <c r="C685" s="4" t="s">
        <v>12158</v>
      </c>
      <c r="D685" s="4" t="s">
        <v>12159</v>
      </c>
      <c r="E685" s="4" t="s">
        <v>12160</v>
      </c>
      <c r="F685" s="4"/>
      <c r="G685" s="30" t="s">
        <v>4</v>
      </c>
      <c r="H685" s="6" t="s">
        <v>12161</v>
      </c>
      <c r="I685" s="7">
        <v>1091.03</v>
      </c>
      <c r="J685" s="27">
        <v>40154</v>
      </c>
      <c r="K685" s="42">
        <v>43831</v>
      </c>
      <c r="L685" s="8"/>
    </row>
    <row r="686" spans="1:12" ht="25.5">
      <c r="A686" s="26">
        <v>681</v>
      </c>
      <c r="B686" s="5" t="s">
        <v>24640</v>
      </c>
      <c r="C686" s="4" t="s">
        <v>4799</v>
      </c>
      <c r="D686" s="4" t="s">
        <v>12162</v>
      </c>
      <c r="E686" s="4" t="s">
        <v>12163</v>
      </c>
      <c r="F686" s="4"/>
      <c r="G686" s="30" t="s">
        <v>4</v>
      </c>
      <c r="H686" s="6" t="s">
        <v>12164</v>
      </c>
      <c r="I686" s="7">
        <v>844.13</v>
      </c>
      <c r="J686" s="27">
        <v>40162</v>
      </c>
      <c r="K686" s="42">
        <v>43831</v>
      </c>
      <c r="L686" s="8"/>
    </row>
    <row r="687" spans="1:12" ht="25.5">
      <c r="A687" s="26">
        <v>682</v>
      </c>
      <c r="B687" s="5" t="s">
        <v>24640</v>
      </c>
      <c r="C687" s="4" t="s">
        <v>12165</v>
      </c>
      <c r="D687" s="4" t="s">
        <v>12166</v>
      </c>
      <c r="E687" s="4" t="s">
        <v>12167</v>
      </c>
      <c r="F687" s="4"/>
      <c r="G687" s="30" t="s">
        <v>4</v>
      </c>
      <c r="H687" s="6" t="s">
        <v>12168</v>
      </c>
      <c r="I687" s="7">
        <v>616.76</v>
      </c>
      <c r="J687" s="27">
        <v>40174</v>
      </c>
      <c r="K687" s="42">
        <v>43831</v>
      </c>
      <c r="L687" s="8"/>
    </row>
    <row r="688" spans="1:12" ht="25.5">
      <c r="A688" s="26">
        <v>683</v>
      </c>
      <c r="B688" s="5" t="s">
        <v>24640</v>
      </c>
      <c r="C688" s="4" t="s">
        <v>12169</v>
      </c>
      <c r="D688" s="4" t="s">
        <v>12170</v>
      </c>
      <c r="E688" s="4" t="s">
        <v>12171</v>
      </c>
      <c r="F688" s="4"/>
      <c r="G688" s="30" t="s">
        <v>4</v>
      </c>
      <c r="H688" s="6" t="s">
        <v>12172</v>
      </c>
      <c r="I688" s="7">
        <v>996.37</v>
      </c>
      <c r="J688" s="27">
        <v>40177</v>
      </c>
      <c r="K688" s="42">
        <v>43831</v>
      </c>
      <c r="L688" s="8"/>
    </row>
    <row r="689" spans="1:12" ht="25.5">
      <c r="A689" s="26">
        <v>684</v>
      </c>
      <c r="B689" s="5" t="s">
        <v>24617</v>
      </c>
      <c r="C689" s="4" t="s">
        <v>933</v>
      </c>
      <c r="D689" s="4" t="s">
        <v>934</v>
      </c>
      <c r="E689" s="4" t="s">
        <v>935</v>
      </c>
      <c r="F689" s="4"/>
      <c r="G689" s="30" t="s">
        <v>4</v>
      </c>
      <c r="H689" s="6" t="s">
        <v>936</v>
      </c>
      <c r="I689" s="7">
        <v>244.4</v>
      </c>
      <c r="J689" s="27">
        <v>39919</v>
      </c>
      <c r="K689" s="42">
        <v>43831</v>
      </c>
      <c r="L689" s="8"/>
    </row>
    <row r="690" spans="1:12" ht="25.5">
      <c r="A690" s="26">
        <v>685</v>
      </c>
      <c r="B690" s="5" t="s">
        <v>24617</v>
      </c>
      <c r="C690" s="4" t="s">
        <v>937</v>
      </c>
      <c r="D690" s="4" t="s">
        <v>938</v>
      </c>
      <c r="E690" s="4" t="s">
        <v>939</v>
      </c>
      <c r="F690" s="4"/>
      <c r="G690" s="30" t="s">
        <v>25</v>
      </c>
      <c r="H690" s="6" t="s">
        <v>940</v>
      </c>
      <c r="I690" s="7">
        <v>3915</v>
      </c>
      <c r="J690" s="27">
        <v>39952</v>
      </c>
      <c r="K690" s="42">
        <v>43831</v>
      </c>
      <c r="L690" s="8"/>
    </row>
    <row r="691" spans="1:12">
      <c r="A691" s="26">
        <v>686</v>
      </c>
      <c r="B691" s="5" t="s">
        <v>24617</v>
      </c>
      <c r="C691" s="4" t="s">
        <v>941</v>
      </c>
      <c r="D691" s="4" t="s">
        <v>942</v>
      </c>
      <c r="E691" s="4" t="s">
        <v>943</v>
      </c>
      <c r="F691" s="4"/>
      <c r="G691" s="30" t="s">
        <v>4</v>
      </c>
      <c r="H691" s="6" t="s">
        <v>944</v>
      </c>
      <c r="I691" s="7">
        <v>391.78</v>
      </c>
      <c r="J691" s="27">
        <v>39953</v>
      </c>
      <c r="K691" s="42">
        <v>43831</v>
      </c>
      <c r="L691" s="8"/>
    </row>
    <row r="692" spans="1:12" ht="25.5">
      <c r="A692" s="26">
        <v>687</v>
      </c>
      <c r="B692" s="5" t="s">
        <v>24617</v>
      </c>
      <c r="C692" s="4" t="s">
        <v>945</v>
      </c>
      <c r="D692" s="4" t="s">
        <v>946</v>
      </c>
      <c r="E692" s="4" t="s">
        <v>947</v>
      </c>
      <c r="F692" s="4"/>
      <c r="G692" s="30" t="s">
        <v>4</v>
      </c>
      <c r="H692" s="6" t="s">
        <v>948</v>
      </c>
      <c r="I692" s="7">
        <v>1207.24</v>
      </c>
      <c r="J692" s="27">
        <v>39960</v>
      </c>
      <c r="K692" s="42">
        <v>43831</v>
      </c>
      <c r="L692" s="8"/>
    </row>
    <row r="693" spans="1:12">
      <c r="A693" s="26">
        <v>688</v>
      </c>
      <c r="B693" s="5" t="s">
        <v>24617</v>
      </c>
      <c r="C693" s="4" t="s">
        <v>949</v>
      </c>
      <c r="D693" s="4" t="s">
        <v>950</v>
      </c>
      <c r="E693" s="4" t="s">
        <v>951</v>
      </c>
      <c r="F693" s="4"/>
      <c r="G693" s="30" t="s">
        <v>4</v>
      </c>
      <c r="H693" s="6" t="s">
        <v>952</v>
      </c>
      <c r="I693" s="7">
        <v>110.4</v>
      </c>
      <c r="J693" s="27">
        <v>39966</v>
      </c>
      <c r="K693" s="42">
        <v>43831</v>
      </c>
      <c r="L693" s="8"/>
    </row>
    <row r="694" spans="1:12" ht="25.5">
      <c r="A694" s="26">
        <v>689</v>
      </c>
      <c r="B694" s="5" t="s">
        <v>24617</v>
      </c>
      <c r="C694" s="4" t="s">
        <v>953</v>
      </c>
      <c r="D694" s="4" t="s">
        <v>954</v>
      </c>
      <c r="E694" s="4" t="s">
        <v>955</v>
      </c>
      <c r="F694" s="4"/>
      <c r="G694" s="30" t="s">
        <v>4</v>
      </c>
      <c r="H694" s="6" t="s">
        <v>956</v>
      </c>
      <c r="I694" s="7">
        <v>1557.58</v>
      </c>
      <c r="J694" s="27">
        <v>39993</v>
      </c>
      <c r="K694" s="42">
        <v>43831</v>
      </c>
      <c r="L694" s="8"/>
    </row>
    <row r="695" spans="1:12" ht="25.5">
      <c r="A695" s="26">
        <v>690</v>
      </c>
      <c r="B695" s="5" t="s">
        <v>24617</v>
      </c>
      <c r="C695" s="4" t="s">
        <v>957</v>
      </c>
      <c r="D695" s="4" t="s">
        <v>958</v>
      </c>
      <c r="E695" s="4" t="s">
        <v>959</v>
      </c>
      <c r="F695" s="4"/>
      <c r="G695" s="30" t="s">
        <v>4</v>
      </c>
      <c r="H695" s="6" t="s">
        <v>960</v>
      </c>
      <c r="I695" s="7">
        <v>53.6</v>
      </c>
      <c r="J695" s="27">
        <v>40003</v>
      </c>
      <c r="K695" s="42">
        <v>43831</v>
      </c>
      <c r="L695" s="8"/>
    </row>
    <row r="696" spans="1:12">
      <c r="A696" s="26">
        <v>691</v>
      </c>
      <c r="B696" s="5" t="s">
        <v>24617</v>
      </c>
      <c r="C696" s="4" t="s">
        <v>961</v>
      </c>
      <c r="D696" s="4" t="s">
        <v>962</v>
      </c>
      <c r="E696" s="4" t="s">
        <v>963</v>
      </c>
      <c r="F696" s="4"/>
      <c r="G696" s="30" t="s">
        <v>4</v>
      </c>
      <c r="H696" s="6" t="s">
        <v>964</v>
      </c>
      <c r="I696" s="7">
        <v>713.36</v>
      </c>
      <c r="J696" s="27">
        <v>40009</v>
      </c>
      <c r="K696" s="42">
        <v>43831</v>
      </c>
      <c r="L696" s="8"/>
    </row>
    <row r="697" spans="1:12" ht="25.5">
      <c r="A697" s="26">
        <v>692</v>
      </c>
      <c r="B697" s="5" t="s">
        <v>24617</v>
      </c>
      <c r="C697" s="4" t="s">
        <v>965</v>
      </c>
      <c r="D697" s="4" t="s">
        <v>966</v>
      </c>
      <c r="E697" s="4" t="s">
        <v>967</v>
      </c>
      <c r="F697" s="4"/>
      <c r="G697" s="30" t="s">
        <v>4</v>
      </c>
      <c r="H697" s="6" t="s">
        <v>968</v>
      </c>
      <c r="I697" s="7">
        <v>1711.12</v>
      </c>
      <c r="J697" s="27">
        <v>40037</v>
      </c>
      <c r="K697" s="42">
        <v>43831</v>
      </c>
      <c r="L697" s="8"/>
    </row>
    <row r="698" spans="1:12" ht="25.5">
      <c r="A698" s="26">
        <v>693</v>
      </c>
      <c r="B698" s="5" t="s">
        <v>24617</v>
      </c>
      <c r="C698" s="4" t="s">
        <v>969</v>
      </c>
      <c r="D698" s="4" t="s">
        <v>970</v>
      </c>
      <c r="E698" s="4" t="s">
        <v>971</v>
      </c>
      <c r="F698" s="4"/>
      <c r="G698" s="30" t="s">
        <v>4</v>
      </c>
      <c r="H698" s="6" t="s">
        <v>972</v>
      </c>
      <c r="I698" s="7">
        <v>505.08</v>
      </c>
      <c r="J698" s="27">
        <v>40056</v>
      </c>
      <c r="K698" s="42">
        <v>43831</v>
      </c>
      <c r="L698" s="8"/>
    </row>
    <row r="699" spans="1:12">
      <c r="A699" s="26">
        <v>694</v>
      </c>
      <c r="B699" s="5" t="s">
        <v>24617</v>
      </c>
      <c r="C699" s="4" t="s">
        <v>973</v>
      </c>
      <c r="D699" s="4" t="s">
        <v>974</v>
      </c>
      <c r="E699" s="4" t="s">
        <v>975</v>
      </c>
      <c r="F699" s="4"/>
      <c r="G699" s="30" t="s">
        <v>4</v>
      </c>
      <c r="H699" s="6" t="s">
        <v>976</v>
      </c>
      <c r="I699" s="7">
        <v>67.239999999999995</v>
      </c>
      <c r="J699" s="27">
        <v>40057</v>
      </c>
      <c r="K699" s="42">
        <v>43831</v>
      </c>
      <c r="L699" s="8"/>
    </row>
    <row r="700" spans="1:12" ht="25.5">
      <c r="A700" s="26">
        <v>695</v>
      </c>
      <c r="B700" s="5" t="s">
        <v>24617</v>
      </c>
      <c r="C700" s="4" t="s">
        <v>977</v>
      </c>
      <c r="D700" s="4" t="s">
        <v>978</v>
      </c>
      <c r="E700" s="4" t="s">
        <v>979</v>
      </c>
      <c r="F700" s="4"/>
      <c r="G700" s="30" t="s">
        <v>4</v>
      </c>
      <c r="H700" s="6" t="s">
        <v>980</v>
      </c>
      <c r="I700" s="7">
        <v>445.42</v>
      </c>
      <c r="J700" s="27">
        <v>40065</v>
      </c>
      <c r="K700" s="42">
        <v>43831</v>
      </c>
      <c r="L700" s="8"/>
    </row>
    <row r="701" spans="1:12" ht="25.5">
      <c r="A701" s="26">
        <v>696</v>
      </c>
      <c r="B701" s="5" t="s">
        <v>24617</v>
      </c>
      <c r="C701" s="4" t="s">
        <v>981</v>
      </c>
      <c r="D701" s="4" t="s">
        <v>982</v>
      </c>
      <c r="E701" s="4" t="s">
        <v>983</v>
      </c>
      <c r="F701" s="4"/>
      <c r="G701" s="30" t="s">
        <v>4</v>
      </c>
      <c r="H701" s="6" t="s">
        <v>984</v>
      </c>
      <c r="I701" s="7">
        <v>434.29</v>
      </c>
      <c r="J701" s="27">
        <v>40101</v>
      </c>
      <c r="K701" s="42">
        <v>43831</v>
      </c>
      <c r="L701" s="8"/>
    </row>
    <row r="702" spans="1:12" ht="25.5">
      <c r="A702" s="26">
        <v>697</v>
      </c>
      <c r="B702" s="5" t="s">
        <v>24617</v>
      </c>
      <c r="C702" s="4" t="s">
        <v>985</v>
      </c>
      <c r="D702" s="4" t="s">
        <v>986</v>
      </c>
      <c r="E702" s="4" t="s">
        <v>987</v>
      </c>
      <c r="F702" s="4"/>
      <c r="G702" s="30" t="s">
        <v>4</v>
      </c>
      <c r="H702" s="6" t="s">
        <v>988</v>
      </c>
      <c r="I702" s="7">
        <v>792.01</v>
      </c>
      <c r="J702" s="27">
        <v>40105</v>
      </c>
      <c r="K702" s="42">
        <v>43831</v>
      </c>
      <c r="L702" s="8"/>
    </row>
    <row r="703" spans="1:12" ht="25.5">
      <c r="A703" s="26">
        <v>698</v>
      </c>
      <c r="B703" s="5" t="s">
        <v>24617</v>
      </c>
      <c r="C703" s="4" t="s">
        <v>989</v>
      </c>
      <c r="D703" s="4" t="s">
        <v>990</v>
      </c>
      <c r="E703" s="4" t="s">
        <v>991</v>
      </c>
      <c r="F703" s="4"/>
      <c r="G703" s="30" t="s">
        <v>25</v>
      </c>
      <c r="H703" s="6" t="s">
        <v>992</v>
      </c>
      <c r="I703" s="7">
        <v>4211.25</v>
      </c>
      <c r="J703" s="27">
        <v>40112</v>
      </c>
      <c r="K703" s="42">
        <v>43831</v>
      </c>
      <c r="L703" s="8"/>
    </row>
    <row r="704" spans="1:12" ht="25.5">
      <c r="A704" s="26">
        <v>699</v>
      </c>
      <c r="B704" s="5" t="s">
        <v>24617</v>
      </c>
      <c r="C704" s="4" t="s">
        <v>993</v>
      </c>
      <c r="D704" s="4" t="s">
        <v>994</v>
      </c>
      <c r="E704" s="4" t="s">
        <v>995</v>
      </c>
      <c r="F704" s="4"/>
      <c r="G704" s="30" t="s">
        <v>4</v>
      </c>
      <c r="H704" s="6" t="s">
        <v>996</v>
      </c>
      <c r="I704" s="7">
        <v>5197.84</v>
      </c>
      <c r="J704" s="27">
        <v>40126</v>
      </c>
      <c r="K704" s="42">
        <v>43831</v>
      </c>
      <c r="L704" s="8"/>
    </row>
    <row r="705" spans="1:12" ht="25.5">
      <c r="A705" s="26">
        <v>700</v>
      </c>
      <c r="B705" s="5" t="s">
        <v>24617</v>
      </c>
      <c r="C705" s="4" t="s">
        <v>997</v>
      </c>
      <c r="D705" s="4" t="s">
        <v>998</v>
      </c>
      <c r="E705" s="4" t="s">
        <v>999</v>
      </c>
      <c r="F705" s="4"/>
      <c r="G705" s="30" t="s">
        <v>4</v>
      </c>
      <c r="H705" s="6" t="s">
        <v>1000</v>
      </c>
      <c r="I705" s="7">
        <v>5103.42</v>
      </c>
      <c r="J705" s="27">
        <v>40127</v>
      </c>
      <c r="K705" s="42">
        <v>43831</v>
      </c>
      <c r="L705" s="8"/>
    </row>
    <row r="706" spans="1:12" ht="25.5">
      <c r="A706" s="26">
        <v>701</v>
      </c>
      <c r="B706" s="5" t="s">
        <v>24617</v>
      </c>
      <c r="C706" s="4" t="s">
        <v>1001</v>
      </c>
      <c r="D706" s="4" t="s">
        <v>1002</v>
      </c>
      <c r="E706" s="4" t="s">
        <v>1003</v>
      </c>
      <c r="F706" s="4"/>
      <c r="G706" s="30" t="s">
        <v>4</v>
      </c>
      <c r="H706" s="6" t="s">
        <v>1004</v>
      </c>
      <c r="I706" s="7">
        <v>200.98</v>
      </c>
      <c r="J706" s="27">
        <v>40128</v>
      </c>
      <c r="K706" s="42">
        <v>43831</v>
      </c>
      <c r="L706" s="8"/>
    </row>
    <row r="707" spans="1:12" ht="25.5">
      <c r="A707" s="26">
        <v>702</v>
      </c>
      <c r="B707" s="5" t="s">
        <v>24617</v>
      </c>
      <c r="C707" s="4" t="s">
        <v>1005</v>
      </c>
      <c r="D707" s="4" t="s">
        <v>1006</v>
      </c>
      <c r="E707" s="4" t="s">
        <v>1007</v>
      </c>
      <c r="F707" s="4"/>
      <c r="G707" s="30" t="s">
        <v>4</v>
      </c>
      <c r="H707" s="6" t="s">
        <v>1008</v>
      </c>
      <c r="I707" s="7">
        <v>79.05</v>
      </c>
      <c r="J707" s="27">
        <v>40147</v>
      </c>
      <c r="K707" s="42">
        <v>43831</v>
      </c>
      <c r="L707" s="8"/>
    </row>
    <row r="708" spans="1:12" ht="25.5">
      <c r="A708" s="26">
        <v>703</v>
      </c>
      <c r="B708" s="5" t="s">
        <v>24617</v>
      </c>
      <c r="C708" s="4" t="s">
        <v>1009</v>
      </c>
      <c r="D708" s="4" t="s">
        <v>1010</v>
      </c>
      <c r="E708" s="4" t="s">
        <v>1011</v>
      </c>
      <c r="F708" s="4"/>
      <c r="G708" s="30" t="s">
        <v>4</v>
      </c>
      <c r="H708" s="6" t="s">
        <v>1012</v>
      </c>
      <c r="I708" s="7">
        <v>592.25</v>
      </c>
      <c r="J708" s="27">
        <v>40169</v>
      </c>
      <c r="K708" s="42">
        <v>43831</v>
      </c>
      <c r="L708" s="8"/>
    </row>
    <row r="709" spans="1:12" ht="25.5">
      <c r="A709" s="26">
        <v>704</v>
      </c>
      <c r="B709" s="5" t="s">
        <v>24617</v>
      </c>
      <c r="C709" s="4" t="s">
        <v>1013</v>
      </c>
      <c r="D709" s="4" t="s">
        <v>1014</v>
      </c>
      <c r="E709" s="4" t="s">
        <v>1015</v>
      </c>
      <c r="F709" s="4"/>
      <c r="G709" s="30" t="s">
        <v>4</v>
      </c>
      <c r="H709" s="6" t="s">
        <v>1016</v>
      </c>
      <c r="I709" s="7">
        <v>927.77</v>
      </c>
      <c r="J709" s="27">
        <v>40177</v>
      </c>
      <c r="K709" s="42">
        <v>43831</v>
      </c>
      <c r="L709" s="8"/>
    </row>
    <row r="710" spans="1:12" ht="25.5">
      <c r="A710" s="26">
        <v>705</v>
      </c>
      <c r="B710" s="5" t="s">
        <v>24657</v>
      </c>
      <c r="C710" s="4" t="s">
        <v>20071</v>
      </c>
      <c r="D710" s="4" t="s">
        <v>20072</v>
      </c>
      <c r="E710" s="4" t="s">
        <v>20073</v>
      </c>
      <c r="F710" s="4"/>
      <c r="G710" s="30" t="s">
        <v>4</v>
      </c>
      <c r="H710" s="6" t="s">
        <v>20074</v>
      </c>
      <c r="I710" s="7">
        <v>1511.31</v>
      </c>
      <c r="J710" s="27">
        <v>39081</v>
      </c>
      <c r="K710" s="42">
        <v>43831</v>
      </c>
      <c r="L710" s="8"/>
    </row>
    <row r="711" spans="1:12" ht="25.5">
      <c r="A711" s="26">
        <v>706</v>
      </c>
      <c r="B711" s="5" t="s">
        <v>24657</v>
      </c>
      <c r="C711" s="4" t="s">
        <v>20075</v>
      </c>
      <c r="D711" s="4" t="s">
        <v>20076</v>
      </c>
      <c r="E711" s="4" t="s">
        <v>20077</v>
      </c>
      <c r="F711" s="4"/>
      <c r="G711" s="30" t="s">
        <v>4</v>
      </c>
      <c r="H711" s="6" t="s">
        <v>20078</v>
      </c>
      <c r="I711" s="7">
        <v>9392.69</v>
      </c>
      <c r="J711" s="27">
        <v>39081</v>
      </c>
      <c r="K711" s="42">
        <v>43831</v>
      </c>
      <c r="L711" s="8"/>
    </row>
    <row r="712" spans="1:12" ht="25.5">
      <c r="A712" s="26">
        <v>707</v>
      </c>
      <c r="B712" s="5" t="s">
        <v>24657</v>
      </c>
      <c r="C712" s="4" t="s">
        <v>20079</v>
      </c>
      <c r="D712" s="4" t="s">
        <v>20080</v>
      </c>
      <c r="E712" s="4" t="s">
        <v>20081</v>
      </c>
      <c r="F712" s="4"/>
      <c r="G712" s="30" t="s">
        <v>4</v>
      </c>
      <c r="H712" s="6" t="s">
        <v>20082</v>
      </c>
      <c r="I712" s="7">
        <v>5614.57</v>
      </c>
      <c r="J712" s="27">
        <v>39081</v>
      </c>
      <c r="K712" s="42">
        <v>43831</v>
      </c>
      <c r="L712" s="8"/>
    </row>
    <row r="713" spans="1:12" ht="25.5">
      <c r="A713" s="26">
        <v>708</v>
      </c>
      <c r="B713" s="5" t="s">
        <v>24657</v>
      </c>
      <c r="C713" s="4" t="s">
        <v>20083</v>
      </c>
      <c r="D713" s="4" t="s">
        <v>20084</v>
      </c>
      <c r="E713" s="4" t="s">
        <v>20085</v>
      </c>
      <c r="F713" s="4"/>
      <c r="G713" s="30" t="s">
        <v>4</v>
      </c>
      <c r="H713" s="6" t="s">
        <v>20086</v>
      </c>
      <c r="I713" s="7">
        <v>684.66</v>
      </c>
      <c r="J713" s="27">
        <v>39081</v>
      </c>
      <c r="K713" s="42">
        <v>43831</v>
      </c>
      <c r="L713" s="8"/>
    </row>
    <row r="714" spans="1:12" ht="38.25">
      <c r="A714" s="26">
        <v>709</v>
      </c>
      <c r="B714" s="5" t="s">
        <v>24657</v>
      </c>
      <c r="C714" s="4" t="s">
        <v>20087</v>
      </c>
      <c r="D714" s="4" t="s">
        <v>20088</v>
      </c>
      <c r="E714" s="4" t="s">
        <v>20089</v>
      </c>
      <c r="F714" s="4"/>
      <c r="G714" s="30" t="s">
        <v>4</v>
      </c>
      <c r="H714" s="6" t="s">
        <v>20090</v>
      </c>
      <c r="I714" s="7">
        <v>14386.64</v>
      </c>
      <c r="J714" s="27">
        <v>39081</v>
      </c>
      <c r="K714" s="42">
        <v>43831</v>
      </c>
      <c r="L714" s="8"/>
    </row>
    <row r="715" spans="1:12" ht="25.5">
      <c r="A715" s="26">
        <v>710</v>
      </c>
      <c r="B715" s="5" t="s">
        <v>24657</v>
      </c>
      <c r="C715" s="4" t="s">
        <v>20091</v>
      </c>
      <c r="D715" s="4" t="s">
        <v>20092</v>
      </c>
      <c r="E715" s="4" t="s">
        <v>20093</v>
      </c>
      <c r="F715" s="4"/>
      <c r="G715" s="30" t="s">
        <v>4</v>
      </c>
      <c r="H715" s="6" t="s">
        <v>20094</v>
      </c>
      <c r="I715" s="7">
        <v>6423.68</v>
      </c>
      <c r="J715" s="27">
        <v>39081</v>
      </c>
      <c r="K715" s="42">
        <v>43831</v>
      </c>
      <c r="L715" s="8"/>
    </row>
    <row r="716" spans="1:12" ht="25.5">
      <c r="A716" s="26">
        <v>711</v>
      </c>
      <c r="B716" s="5" t="s">
        <v>24657</v>
      </c>
      <c r="C716" s="4" t="s">
        <v>20095</v>
      </c>
      <c r="D716" s="4" t="s">
        <v>20096</v>
      </c>
      <c r="E716" s="4" t="s">
        <v>20097</v>
      </c>
      <c r="F716" s="4"/>
      <c r="G716" s="30" t="s">
        <v>4</v>
      </c>
      <c r="H716" s="6" t="s">
        <v>20098</v>
      </c>
      <c r="I716" s="7">
        <v>1235.8800000000001</v>
      </c>
      <c r="J716" s="27">
        <v>39081</v>
      </c>
      <c r="K716" s="42">
        <v>43831</v>
      </c>
      <c r="L716" s="8"/>
    </row>
    <row r="717" spans="1:12" ht="25.5">
      <c r="A717" s="26">
        <v>712</v>
      </c>
      <c r="B717" s="5" t="s">
        <v>24657</v>
      </c>
      <c r="C717" s="4" t="s">
        <v>20099</v>
      </c>
      <c r="D717" s="4" t="s">
        <v>20100</v>
      </c>
      <c r="E717" s="4" t="s">
        <v>20101</v>
      </c>
      <c r="F717" s="4"/>
      <c r="G717" s="30" t="s">
        <v>4</v>
      </c>
      <c r="H717" s="6" t="s">
        <v>20102</v>
      </c>
      <c r="I717" s="7">
        <v>9447.73</v>
      </c>
      <c r="J717" s="27">
        <v>39081</v>
      </c>
      <c r="K717" s="42">
        <v>43831</v>
      </c>
      <c r="L717" s="8"/>
    </row>
    <row r="718" spans="1:12" ht="25.5">
      <c r="A718" s="26">
        <v>713</v>
      </c>
      <c r="B718" s="5" t="s">
        <v>24657</v>
      </c>
      <c r="C718" s="4" t="s">
        <v>20103</v>
      </c>
      <c r="D718" s="4" t="s">
        <v>20104</v>
      </c>
      <c r="E718" s="4" t="s">
        <v>20105</v>
      </c>
      <c r="F718" s="4"/>
      <c r="G718" s="30" t="s">
        <v>4</v>
      </c>
      <c r="H718" s="6" t="s">
        <v>20106</v>
      </c>
      <c r="I718" s="7">
        <v>1824.72</v>
      </c>
      <c r="J718" s="27">
        <v>39081</v>
      </c>
      <c r="K718" s="42">
        <v>43831</v>
      </c>
      <c r="L718" s="8"/>
    </row>
    <row r="719" spans="1:12" ht="25.5">
      <c r="A719" s="26">
        <v>714</v>
      </c>
      <c r="B719" s="5" t="s">
        <v>24657</v>
      </c>
      <c r="C719" s="4" t="s">
        <v>20107</v>
      </c>
      <c r="D719" s="4" t="s">
        <v>20108</v>
      </c>
      <c r="E719" s="4" t="s">
        <v>20109</v>
      </c>
      <c r="F719" s="4"/>
      <c r="G719" s="30" t="s">
        <v>4</v>
      </c>
      <c r="H719" s="6" t="s">
        <v>20110</v>
      </c>
      <c r="I719" s="7">
        <v>1484.13</v>
      </c>
      <c r="J719" s="27">
        <v>39081</v>
      </c>
      <c r="K719" s="42">
        <v>43831</v>
      </c>
      <c r="L719" s="8"/>
    </row>
    <row r="720" spans="1:12" ht="25.5">
      <c r="A720" s="26">
        <v>715</v>
      </c>
      <c r="B720" s="5" t="s">
        <v>24657</v>
      </c>
      <c r="C720" s="4" t="s">
        <v>20111</v>
      </c>
      <c r="D720" s="4" t="s">
        <v>20112</v>
      </c>
      <c r="E720" s="4" t="s">
        <v>20113</v>
      </c>
      <c r="F720" s="4"/>
      <c r="G720" s="30" t="s">
        <v>4</v>
      </c>
      <c r="H720" s="6" t="s">
        <v>20114</v>
      </c>
      <c r="I720" s="7">
        <v>12116.84</v>
      </c>
      <c r="J720" s="27">
        <v>39081</v>
      </c>
      <c r="K720" s="42">
        <v>43831</v>
      </c>
      <c r="L720" s="8"/>
    </row>
    <row r="721" spans="1:12" ht="25.5">
      <c r="A721" s="26">
        <v>716</v>
      </c>
      <c r="B721" s="5" t="s">
        <v>24657</v>
      </c>
      <c r="C721" s="4" t="s">
        <v>20115</v>
      </c>
      <c r="D721" s="4" t="s">
        <v>20116</v>
      </c>
      <c r="E721" s="4" t="s">
        <v>20117</v>
      </c>
      <c r="F721" s="4"/>
      <c r="G721" s="30" t="s">
        <v>4</v>
      </c>
      <c r="H721" s="6" t="s">
        <v>20118</v>
      </c>
      <c r="I721" s="7">
        <v>6302.01</v>
      </c>
      <c r="J721" s="27">
        <v>39081</v>
      </c>
      <c r="K721" s="42">
        <v>43831</v>
      </c>
      <c r="L721" s="8"/>
    </row>
    <row r="722" spans="1:12" ht="25.5">
      <c r="A722" s="26">
        <v>717</v>
      </c>
      <c r="B722" s="5" t="s">
        <v>24657</v>
      </c>
      <c r="C722" s="4" t="s">
        <v>20119</v>
      </c>
      <c r="D722" s="4" t="s">
        <v>20120</v>
      </c>
      <c r="E722" s="4" t="s">
        <v>20121</v>
      </c>
      <c r="F722" s="4"/>
      <c r="G722" s="30" t="s">
        <v>4</v>
      </c>
      <c r="H722" s="6" t="s">
        <v>20122</v>
      </c>
      <c r="I722" s="7">
        <v>4569.07</v>
      </c>
      <c r="J722" s="27">
        <v>39081</v>
      </c>
      <c r="K722" s="42">
        <v>43831</v>
      </c>
      <c r="L722" s="8"/>
    </row>
    <row r="723" spans="1:12" ht="25.5">
      <c r="A723" s="26">
        <v>718</v>
      </c>
      <c r="B723" s="5" t="s">
        <v>24657</v>
      </c>
      <c r="C723" s="4" t="s">
        <v>20123</v>
      </c>
      <c r="D723" s="4" t="s">
        <v>20124</v>
      </c>
      <c r="E723" s="4" t="s">
        <v>20125</v>
      </c>
      <c r="F723" s="4"/>
      <c r="G723" s="30" t="s">
        <v>4</v>
      </c>
      <c r="H723" s="6" t="s">
        <v>20126</v>
      </c>
      <c r="I723" s="7">
        <v>2040.73</v>
      </c>
      <c r="J723" s="27">
        <v>39081</v>
      </c>
      <c r="K723" s="42">
        <v>43831</v>
      </c>
      <c r="L723" s="8"/>
    </row>
    <row r="724" spans="1:12" ht="25.5">
      <c r="A724" s="26">
        <v>719</v>
      </c>
      <c r="B724" s="5" t="s">
        <v>24657</v>
      </c>
      <c r="C724" s="4" t="s">
        <v>20127</v>
      </c>
      <c r="D724" s="4" t="s">
        <v>20128</v>
      </c>
      <c r="E724" s="4" t="s">
        <v>20129</v>
      </c>
      <c r="F724" s="4"/>
      <c r="G724" s="30" t="s">
        <v>4</v>
      </c>
      <c r="H724" s="6" t="s">
        <v>20130</v>
      </c>
      <c r="I724" s="7">
        <v>4664.16</v>
      </c>
      <c r="J724" s="27">
        <v>39081</v>
      </c>
      <c r="K724" s="42">
        <v>43831</v>
      </c>
      <c r="L724" s="8"/>
    </row>
    <row r="725" spans="1:12" ht="25.5">
      <c r="A725" s="26">
        <v>720</v>
      </c>
      <c r="B725" s="5" t="s">
        <v>24657</v>
      </c>
      <c r="C725" s="4" t="s">
        <v>20131</v>
      </c>
      <c r="D725" s="4" t="s">
        <v>20132</v>
      </c>
      <c r="E725" s="4" t="s">
        <v>20113</v>
      </c>
      <c r="F725" s="4"/>
      <c r="G725" s="30" t="s">
        <v>4</v>
      </c>
      <c r="H725" s="6" t="s">
        <v>20133</v>
      </c>
      <c r="I725" s="7">
        <v>443.36</v>
      </c>
      <c r="J725" s="27">
        <v>39081</v>
      </c>
      <c r="K725" s="42">
        <v>43831</v>
      </c>
      <c r="L725" s="8"/>
    </row>
    <row r="726" spans="1:12" ht="25.5">
      <c r="A726" s="26">
        <v>721</v>
      </c>
      <c r="B726" s="5" t="s">
        <v>24657</v>
      </c>
      <c r="C726" s="4" t="s">
        <v>20134</v>
      </c>
      <c r="D726" s="4" t="s">
        <v>20135</v>
      </c>
      <c r="E726" s="4" t="s">
        <v>20136</v>
      </c>
      <c r="F726" s="4"/>
      <c r="G726" s="30" t="s">
        <v>4</v>
      </c>
      <c r="H726" s="6" t="s">
        <v>20137</v>
      </c>
      <c r="I726" s="7">
        <v>6963.68</v>
      </c>
      <c r="J726" s="27">
        <v>39081</v>
      </c>
      <c r="K726" s="42">
        <v>43831</v>
      </c>
      <c r="L726" s="8"/>
    </row>
    <row r="727" spans="1:12" ht="25.5">
      <c r="A727" s="26">
        <v>722</v>
      </c>
      <c r="B727" s="5" t="s">
        <v>24657</v>
      </c>
      <c r="C727" s="4" t="s">
        <v>20138</v>
      </c>
      <c r="D727" s="4" t="s">
        <v>20139</v>
      </c>
      <c r="E727" s="4" t="s">
        <v>20140</v>
      </c>
      <c r="F727" s="4"/>
      <c r="G727" s="30" t="s">
        <v>4</v>
      </c>
      <c r="H727" s="6" t="s">
        <v>20141</v>
      </c>
      <c r="I727" s="7">
        <v>441.98</v>
      </c>
      <c r="J727" s="27">
        <v>39081</v>
      </c>
      <c r="K727" s="42">
        <v>43831</v>
      </c>
      <c r="L727" s="8"/>
    </row>
    <row r="728" spans="1:12" ht="25.5">
      <c r="A728" s="26">
        <v>723</v>
      </c>
      <c r="B728" s="5" t="s">
        <v>24657</v>
      </c>
      <c r="C728" s="4" t="s">
        <v>20142</v>
      </c>
      <c r="D728" s="4" t="s">
        <v>20143</v>
      </c>
      <c r="E728" s="4" t="s">
        <v>20144</v>
      </c>
      <c r="F728" s="4"/>
      <c r="G728" s="30" t="s">
        <v>4</v>
      </c>
      <c r="H728" s="6" t="s">
        <v>20145</v>
      </c>
      <c r="I728" s="7">
        <v>6286.68</v>
      </c>
      <c r="J728" s="27">
        <v>39081</v>
      </c>
      <c r="K728" s="42">
        <v>43831</v>
      </c>
      <c r="L728" s="8"/>
    </row>
    <row r="729" spans="1:12" ht="25.5">
      <c r="A729" s="26">
        <v>724</v>
      </c>
      <c r="B729" s="5" t="s">
        <v>24657</v>
      </c>
      <c r="C729" s="4" t="s">
        <v>20146</v>
      </c>
      <c r="D729" s="4" t="s">
        <v>20147</v>
      </c>
      <c r="E729" s="4" t="s">
        <v>20148</v>
      </c>
      <c r="F729" s="4"/>
      <c r="G729" s="30" t="s">
        <v>4</v>
      </c>
      <c r="H729" s="6" t="s">
        <v>20149</v>
      </c>
      <c r="I729" s="7">
        <v>25668.13</v>
      </c>
      <c r="J729" s="27">
        <v>39081</v>
      </c>
      <c r="K729" s="42">
        <v>43831</v>
      </c>
      <c r="L729" s="8"/>
    </row>
    <row r="730" spans="1:12" ht="25.5">
      <c r="A730" s="26">
        <v>725</v>
      </c>
      <c r="B730" s="5" t="s">
        <v>24657</v>
      </c>
      <c r="C730" s="4" t="s">
        <v>20150</v>
      </c>
      <c r="D730" s="4" t="s">
        <v>20151</v>
      </c>
      <c r="E730" s="4" t="s">
        <v>20152</v>
      </c>
      <c r="F730" s="4"/>
      <c r="G730" s="30" t="s">
        <v>4</v>
      </c>
      <c r="H730" s="6" t="s">
        <v>20153</v>
      </c>
      <c r="I730" s="7">
        <v>12014.06</v>
      </c>
      <c r="J730" s="27">
        <v>39081</v>
      </c>
      <c r="K730" s="42">
        <v>43831</v>
      </c>
      <c r="L730" s="8"/>
    </row>
    <row r="731" spans="1:12" ht="25.5">
      <c r="A731" s="26">
        <v>726</v>
      </c>
      <c r="B731" s="5" t="s">
        <v>24657</v>
      </c>
      <c r="C731" s="4" t="s">
        <v>20154</v>
      </c>
      <c r="D731" s="4" t="s">
        <v>20155</v>
      </c>
      <c r="E731" s="4" t="s">
        <v>20109</v>
      </c>
      <c r="F731" s="4"/>
      <c r="G731" s="30" t="s">
        <v>4</v>
      </c>
      <c r="H731" s="6" t="s">
        <v>20156</v>
      </c>
      <c r="I731" s="7">
        <v>4982.5200000000004</v>
      </c>
      <c r="J731" s="27">
        <v>39081</v>
      </c>
      <c r="K731" s="42">
        <v>43831</v>
      </c>
      <c r="L731" s="8"/>
    </row>
    <row r="732" spans="1:12" ht="25.5">
      <c r="A732" s="26">
        <v>727</v>
      </c>
      <c r="B732" s="5" t="s">
        <v>24657</v>
      </c>
      <c r="C732" s="4" t="s">
        <v>20157</v>
      </c>
      <c r="D732" s="4" t="s">
        <v>20158</v>
      </c>
      <c r="E732" s="4" t="s">
        <v>20159</v>
      </c>
      <c r="F732" s="4"/>
      <c r="G732" s="30" t="s">
        <v>4</v>
      </c>
      <c r="H732" s="6" t="s">
        <v>20160</v>
      </c>
      <c r="I732" s="7">
        <v>3868.08</v>
      </c>
      <c r="J732" s="27">
        <v>39081</v>
      </c>
      <c r="K732" s="42">
        <v>43831</v>
      </c>
      <c r="L732" s="8"/>
    </row>
    <row r="733" spans="1:12" ht="25.5">
      <c r="A733" s="26">
        <v>728</v>
      </c>
      <c r="B733" s="5" t="s">
        <v>24657</v>
      </c>
      <c r="C733" s="4" t="s">
        <v>20161</v>
      </c>
      <c r="D733" s="4" t="s">
        <v>20162</v>
      </c>
      <c r="E733" s="4" t="s">
        <v>20163</v>
      </c>
      <c r="F733" s="4"/>
      <c r="G733" s="30" t="s">
        <v>4</v>
      </c>
      <c r="H733" s="6" t="s">
        <v>20164</v>
      </c>
      <c r="I733" s="7">
        <v>5015.75</v>
      </c>
      <c r="J733" s="27">
        <v>39081</v>
      </c>
      <c r="K733" s="42">
        <v>43831</v>
      </c>
      <c r="L733" s="8"/>
    </row>
    <row r="734" spans="1:12" ht="25.5">
      <c r="A734" s="26">
        <v>729</v>
      </c>
      <c r="B734" s="5" t="s">
        <v>24657</v>
      </c>
      <c r="C734" s="4" t="s">
        <v>20165</v>
      </c>
      <c r="D734" s="4" t="s">
        <v>20166</v>
      </c>
      <c r="E734" s="4" t="s">
        <v>20167</v>
      </c>
      <c r="F734" s="4"/>
      <c r="G734" s="30" t="s">
        <v>4</v>
      </c>
      <c r="H734" s="6" t="s">
        <v>20168</v>
      </c>
      <c r="I734" s="7">
        <v>8462.3799999999992</v>
      </c>
      <c r="J734" s="27">
        <v>39081</v>
      </c>
      <c r="K734" s="42">
        <v>43831</v>
      </c>
      <c r="L734" s="8"/>
    </row>
    <row r="735" spans="1:12" ht="25.5">
      <c r="A735" s="26">
        <v>730</v>
      </c>
      <c r="B735" s="5" t="s">
        <v>24657</v>
      </c>
      <c r="C735" s="4" t="s">
        <v>20169</v>
      </c>
      <c r="D735" s="4" t="s">
        <v>20170</v>
      </c>
      <c r="E735" s="4" t="s">
        <v>20171</v>
      </c>
      <c r="F735" s="4"/>
      <c r="G735" s="30" t="s">
        <v>4</v>
      </c>
      <c r="H735" s="6" t="s">
        <v>20172</v>
      </c>
      <c r="I735" s="7">
        <v>6378.02</v>
      </c>
      <c r="J735" s="27">
        <v>39081</v>
      </c>
      <c r="K735" s="42">
        <v>43831</v>
      </c>
      <c r="L735" s="8"/>
    </row>
    <row r="736" spans="1:12" ht="25.5">
      <c r="A736" s="26">
        <v>731</v>
      </c>
      <c r="B736" s="5" t="s">
        <v>24657</v>
      </c>
      <c r="C736" s="4" t="s">
        <v>20173</v>
      </c>
      <c r="D736" s="4" t="s">
        <v>20174</v>
      </c>
      <c r="E736" s="4" t="s">
        <v>20077</v>
      </c>
      <c r="F736" s="4"/>
      <c r="G736" s="30" t="s">
        <v>4</v>
      </c>
      <c r="H736" s="6" t="s">
        <v>20175</v>
      </c>
      <c r="I736" s="7">
        <v>3281.72</v>
      </c>
      <c r="J736" s="27">
        <v>39081</v>
      </c>
      <c r="K736" s="42">
        <v>43831</v>
      </c>
      <c r="L736" s="8"/>
    </row>
    <row r="737" spans="1:12" ht="25.5">
      <c r="A737" s="26">
        <v>732</v>
      </c>
      <c r="B737" s="5" t="s">
        <v>24657</v>
      </c>
      <c r="C737" s="4" t="s">
        <v>20176</v>
      </c>
      <c r="D737" s="4" t="s">
        <v>20177</v>
      </c>
      <c r="E737" s="4" t="s">
        <v>20178</v>
      </c>
      <c r="F737" s="4"/>
      <c r="G737" s="30" t="s">
        <v>4</v>
      </c>
      <c r="H737" s="6" t="s">
        <v>20179</v>
      </c>
      <c r="I737" s="7">
        <v>675.83</v>
      </c>
      <c r="J737" s="27">
        <v>39081</v>
      </c>
      <c r="K737" s="42">
        <v>43831</v>
      </c>
      <c r="L737" s="8"/>
    </row>
    <row r="738" spans="1:12" ht="25.5">
      <c r="A738" s="26">
        <v>733</v>
      </c>
      <c r="B738" s="5" t="s">
        <v>24657</v>
      </c>
      <c r="C738" s="4" t="s">
        <v>20180</v>
      </c>
      <c r="D738" s="4" t="s">
        <v>20181</v>
      </c>
      <c r="E738" s="4" t="s">
        <v>20182</v>
      </c>
      <c r="F738" s="4"/>
      <c r="G738" s="30" t="s">
        <v>4</v>
      </c>
      <c r="H738" s="6" t="s">
        <v>20183</v>
      </c>
      <c r="I738" s="7">
        <v>3419.81</v>
      </c>
      <c r="J738" s="27">
        <v>39081</v>
      </c>
      <c r="K738" s="42">
        <v>43831</v>
      </c>
      <c r="L738" s="8"/>
    </row>
    <row r="739" spans="1:12" ht="25.5">
      <c r="A739" s="26">
        <v>734</v>
      </c>
      <c r="B739" s="5" t="s">
        <v>24657</v>
      </c>
      <c r="C739" s="4" t="s">
        <v>20184</v>
      </c>
      <c r="D739" s="4" t="s">
        <v>20185</v>
      </c>
      <c r="E739" s="4" t="s">
        <v>20186</v>
      </c>
      <c r="F739" s="4"/>
      <c r="G739" s="30" t="s">
        <v>4</v>
      </c>
      <c r="H739" s="6" t="s">
        <v>20187</v>
      </c>
      <c r="I739" s="7">
        <v>232435.17</v>
      </c>
      <c r="J739" s="27">
        <v>39081</v>
      </c>
      <c r="K739" s="42">
        <v>43831</v>
      </c>
      <c r="L739" s="8"/>
    </row>
    <row r="740" spans="1:12" ht="25.5">
      <c r="A740" s="26">
        <v>735</v>
      </c>
      <c r="B740" s="5" t="s">
        <v>24657</v>
      </c>
      <c r="C740" s="4" t="s">
        <v>20188</v>
      </c>
      <c r="D740" s="4" t="s">
        <v>20189</v>
      </c>
      <c r="E740" s="4" t="s">
        <v>20190</v>
      </c>
      <c r="F740" s="4"/>
      <c r="G740" s="30" t="s">
        <v>4</v>
      </c>
      <c r="H740" s="6" t="s">
        <v>20191</v>
      </c>
      <c r="I740" s="7">
        <v>2570.73</v>
      </c>
      <c r="J740" s="27">
        <v>39081</v>
      </c>
      <c r="K740" s="42">
        <v>43831</v>
      </c>
      <c r="L740" s="8"/>
    </row>
    <row r="741" spans="1:12" ht="25.5">
      <c r="A741" s="26">
        <v>736</v>
      </c>
      <c r="B741" s="5" t="s">
        <v>24657</v>
      </c>
      <c r="C741" s="4" t="s">
        <v>20192</v>
      </c>
      <c r="D741" s="4" t="s">
        <v>20193</v>
      </c>
      <c r="E741" s="4" t="s">
        <v>20121</v>
      </c>
      <c r="F741" s="4"/>
      <c r="G741" s="30" t="s">
        <v>4</v>
      </c>
      <c r="H741" s="6" t="s">
        <v>20194</v>
      </c>
      <c r="I741" s="7">
        <v>12831.75</v>
      </c>
      <c r="J741" s="27">
        <v>39081</v>
      </c>
      <c r="K741" s="42">
        <v>43831</v>
      </c>
      <c r="L741" s="8"/>
    </row>
    <row r="742" spans="1:12" ht="25.5">
      <c r="A742" s="26">
        <v>737</v>
      </c>
      <c r="B742" s="5" t="s">
        <v>24657</v>
      </c>
      <c r="C742" s="4" t="s">
        <v>20195</v>
      </c>
      <c r="D742" s="4" t="s">
        <v>20196</v>
      </c>
      <c r="E742" s="4" t="s">
        <v>20197</v>
      </c>
      <c r="F742" s="4"/>
      <c r="G742" s="30" t="s">
        <v>4</v>
      </c>
      <c r="H742" s="6" t="s">
        <v>20198</v>
      </c>
      <c r="I742" s="7">
        <v>4023.33</v>
      </c>
      <c r="J742" s="27">
        <v>39081</v>
      </c>
      <c r="K742" s="42">
        <v>43831</v>
      </c>
      <c r="L742" s="8"/>
    </row>
    <row r="743" spans="1:12" ht="25.5">
      <c r="A743" s="26">
        <v>738</v>
      </c>
      <c r="B743" s="5" t="s">
        <v>24657</v>
      </c>
      <c r="C743" s="4" t="s">
        <v>20199</v>
      </c>
      <c r="D743" s="4" t="s">
        <v>20200</v>
      </c>
      <c r="E743" s="4" t="s">
        <v>20201</v>
      </c>
      <c r="F743" s="4"/>
      <c r="G743" s="30" t="s">
        <v>4</v>
      </c>
      <c r="H743" s="6" t="s">
        <v>20202</v>
      </c>
      <c r="I743" s="7">
        <v>851.68</v>
      </c>
      <c r="J743" s="27">
        <v>39081</v>
      </c>
      <c r="K743" s="42">
        <v>43831</v>
      </c>
      <c r="L743" s="8"/>
    </row>
    <row r="744" spans="1:12" ht="25.5">
      <c r="A744" s="26">
        <v>739</v>
      </c>
      <c r="B744" s="5" t="s">
        <v>24657</v>
      </c>
      <c r="C744" s="4" t="s">
        <v>20203</v>
      </c>
      <c r="D744" s="4" t="s">
        <v>20204</v>
      </c>
      <c r="E744" s="4" t="s">
        <v>20097</v>
      </c>
      <c r="F744" s="4"/>
      <c r="G744" s="30" t="s">
        <v>4</v>
      </c>
      <c r="H744" s="6" t="s">
        <v>20205</v>
      </c>
      <c r="I744" s="7">
        <v>5204.33</v>
      </c>
      <c r="J744" s="27">
        <v>39081</v>
      </c>
      <c r="K744" s="42">
        <v>43831</v>
      </c>
      <c r="L744" s="8"/>
    </row>
    <row r="745" spans="1:12" ht="25.5">
      <c r="A745" s="26">
        <v>740</v>
      </c>
      <c r="B745" s="5" t="s">
        <v>24657</v>
      </c>
      <c r="C745" s="4" t="s">
        <v>20206</v>
      </c>
      <c r="D745" s="4" t="s">
        <v>20207</v>
      </c>
      <c r="E745" s="4" t="s">
        <v>20208</v>
      </c>
      <c r="F745" s="4"/>
      <c r="G745" s="30" t="s">
        <v>4</v>
      </c>
      <c r="H745" s="6" t="s">
        <v>20209</v>
      </c>
      <c r="I745" s="7">
        <v>19462.43</v>
      </c>
      <c r="J745" s="27">
        <v>39081</v>
      </c>
      <c r="K745" s="42">
        <v>43831</v>
      </c>
      <c r="L745" s="8"/>
    </row>
    <row r="746" spans="1:12" ht="25.5">
      <c r="A746" s="26">
        <v>741</v>
      </c>
      <c r="B746" s="5" t="s">
        <v>24657</v>
      </c>
      <c r="C746" s="4" t="s">
        <v>20210</v>
      </c>
      <c r="D746" s="4" t="s">
        <v>20211</v>
      </c>
      <c r="E746" s="4" t="s">
        <v>20212</v>
      </c>
      <c r="F746" s="4"/>
      <c r="G746" s="30" t="s">
        <v>4</v>
      </c>
      <c r="H746" s="6" t="s">
        <v>20213</v>
      </c>
      <c r="I746" s="7">
        <v>24512.44</v>
      </c>
      <c r="J746" s="27">
        <v>39081</v>
      </c>
      <c r="K746" s="42">
        <v>43831</v>
      </c>
      <c r="L746" s="8"/>
    </row>
    <row r="747" spans="1:12" ht="25.5">
      <c r="A747" s="26">
        <v>742</v>
      </c>
      <c r="B747" s="5" t="s">
        <v>24657</v>
      </c>
      <c r="C747" s="4" t="s">
        <v>20214</v>
      </c>
      <c r="D747" s="4" t="s">
        <v>20215</v>
      </c>
      <c r="E747" s="4" t="s">
        <v>20216</v>
      </c>
      <c r="F747" s="4"/>
      <c r="G747" s="30" t="s">
        <v>4</v>
      </c>
      <c r="H747" s="6" t="s">
        <v>20217</v>
      </c>
      <c r="I747" s="7">
        <v>3089.62</v>
      </c>
      <c r="J747" s="27">
        <v>39081</v>
      </c>
      <c r="K747" s="42">
        <v>43831</v>
      </c>
      <c r="L747" s="8"/>
    </row>
    <row r="748" spans="1:12" ht="25.5">
      <c r="A748" s="26">
        <v>743</v>
      </c>
      <c r="B748" s="5" t="s">
        <v>24657</v>
      </c>
      <c r="C748" s="4" t="s">
        <v>20218</v>
      </c>
      <c r="D748" s="4" t="s">
        <v>20219</v>
      </c>
      <c r="E748" s="4" t="s">
        <v>20171</v>
      </c>
      <c r="F748" s="4"/>
      <c r="G748" s="30" t="s">
        <v>4</v>
      </c>
      <c r="H748" s="6" t="s">
        <v>20220</v>
      </c>
      <c r="I748" s="7">
        <v>3529.38</v>
      </c>
      <c r="J748" s="27">
        <v>39081</v>
      </c>
      <c r="K748" s="42">
        <v>43831</v>
      </c>
      <c r="L748" s="8"/>
    </row>
    <row r="749" spans="1:12" ht="25.5">
      <c r="A749" s="26">
        <v>744</v>
      </c>
      <c r="B749" s="5" t="s">
        <v>24657</v>
      </c>
      <c r="C749" s="4" t="s">
        <v>20221</v>
      </c>
      <c r="D749" s="4" t="s">
        <v>20222</v>
      </c>
      <c r="E749" s="4" t="s">
        <v>20223</v>
      </c>
      <c r="F749" s="4"/>
      <c r="G749" s="30" t="s">
        <v>4</v>
      </c>
      <c r="H749" s="6" t="s">
        <v>20224</v>
      </c>
      <c r="I749" s="7">
        <v>9214.02</v>
      </c>
      <c r="J749" s="27">
        <v>39081</v>
      </c>
      <c r="K749" s="42">
        <v>43831</v>
      </c>
      <c r="L749" s="8"/>
    </row>
    <row r="750" spans="1:12" ht="25.5">
      <c r="A750" s="26">
        <v>745</v>
      </c>
      <c r="B750" s="5" t="s">
        <v>24657</v>
      </c>
      <c r="C750" s="4" t="s">
        <v>20225</v>
      </c>
      <c r="D750" s="4" t="s">
        <v>20226</v>
      </c>
      <c r="E750" s="4" t="s">
        <v>20148</v>
      </c>
      <c r="F750" s="4"/>
      <c r="G750" s="30" t="s">
        <v>4</v>
      </c>
      <c r="H750" s="6" t="s">
        <v>20227</v>
      </c>
      <c r="I750" s="7">
        <v>4245.05</v>
      </c>
      <c r="J750" s="27">
        <v>39081</v>
      </c>
      <c r="K750" s="42">
        <v>43831</v>
      </c>
      <c r="L750" s="8"/>
    </row>
    <row r="751" spans="1:12" ht="25.5">
      <c r="A751" s="26">
        <v>746</v>
      </c>
      <c r="B751" s="5" t="s">
        <v>24657</v>
      </c>
      <c r="C751" s="4" t="s">
        <v>20228</v>
      </c>
      <c r="D751" s="4" t="s">
        <v>20229</v>
      </c>
      <c r="E751" s="4" t="s">
        <v>20230</v>
      </c>
      <c r="F751" s="4"/>
      <c r="G751" s="30" t="s">
        <v>4</v>
      </c>
      <c r="H751" s="6" t="s">
        <v>20231</v>
      </c>
      <c r="I751" s="7">
        <v>35614.79</v>
      </c>
      <c r="J751" s="27">
        <v>39081</v>
      </c>
      <c r="K751" s="42">
        <v>43831</v>
      </c>
      <c r="L751" s="8"/>
    </row>
    <row r="752" spans="1:12" ht="25.5">
      <c r="A752" s="26">
        <v>747</v>
      </c>
      <c r="B752" s="5" t="s">
        <v>24657</v>
      </c>
      <c r="C752" s="4" t="s">
        <v>20232</v>
      </c>
      <c r="D752" s="4" t="s">
        <v>788</v>
      </c>
      <c r="E752" s="4" t="s">
        <v>20233</v>
      </c>
      <c r="F752" s="4"/>
      <c r="G752" s="30" t="s">
        <v>4</v>
      </c>
      <c r="H752" s="6" t="s">
        <v>20234</v>
      </c>
      <c r="I752" s="7">
        <v>2468.9299999999998</v>
      </c>
      <c r="J752" s="27">
        <v>39081</v>
      </c>
      <c r="K752" s="42">
        <v>43831</v>
      </c>
      <c r="L752" s="8"/>
    </row>
    <row r="753" spans="1:12" ht="25.5">
      <c r="A753" s="26">
        <v>748</v>
      </c>
      <c r="B753" s="5" t="s">
        <v>24657</v>
      </c>
      <c r="C753" s="4" t="s">
        <v>20235</v>
      </c>
      <c r="D753" s="4" t="s">
        <v>20236</v>
      </c>
      <c r="E753" s="4" t="s">
        <v>20237</v>
      </c>
      <c r="F753" s="4"/>
      <c r="G753" s="30" t="s">
        <v>4</v>
      </c>
      <c r="H753" s="6" t="s">
        <v>20238</v>
      </c>
      <c r="I753" s="7">
        <v>5349.56</v>
      </c>
      <c r="J753" s="27">
        <v>39081</v>
      </c>
      <c r="K753" s="42">
        <v>43831</v>
      </c>
      <c r="L753" s="8"/>
    </row>
    <row r="754" spans="1:12" ht="25.5">
      <c r="A754" s="26">
        <v>749</v>
      </c>
      <c r="B754" s="5" t="s">
        <v>24657</v>
      </c>
      <c r="C754" s="4" t="s">
        <v>20239</v>
      </c>
      <c r="D754" s="4" t="s">
        <v>20240</v>
      </c>
      <c r="E754" s="4" t="s">
        <v>20241</v>
      </c>
      <c r="F754" s="4"/>
      <c r="G754" s="30" t="s">
        <v>4</v>
      </c>
      <c r="H754" s="6" t="s">
        <v>20242</v>
      </c>
      <c r="I754" s="7">
        <v>1253.71</v>
      </c>
      <c r="J754" s="27">
        <v>39081</v>
      </c>
      <c r="K754" s="42">
        <v>43831</v>
      </c>
      <c r="L754" s="8"/>
    </row>
    <row r="755" spans="1:12" ht="25.5">
      <c r="A755" s="26">
        <v>750</v>
      </c>
      <c r="B755" s="5" t="s">
        <v>24657</v>
      </c>
      <c r="C755" s="4" t="s">
        <v>20244</v>
      </c>
      <c r="D755" s="4" t="s">
        <v>20245</v>
      </c>
      <c r="E755" s="4" t="s">
        <v>20246</v>
      </c>
      <c r="F755" s="4"/>
      <c r="G755" s="30" t="s">
        <v>4</v>
      </c>
      <c r="H755" s="6" t="s">
        <v>20247</v>
      </c>
      <c r="I755" s="7">
        <v>1068.0899999999999</v>
      </c>
      <c r="J755" s="27">
        <v>39081</v>
      </c>
      <c r="K755" s="42">
        <v>43831</v>
      </c>
      <c r="L755" s="8"/>
    </row>
    <row r="756" spans="1:12" ht="25.5">
      <c r="A756" s="26">
        <v>751</v>
      </c>
      <c r="B756" s="5" t="s">
        <v>24657</v>
      </c>
      <c r="C756" s="4" t="s">
        <v>20248</v>
      </c>
      <c r="D756" s="4" t="s">
        <v>20249</v>
      </c>
      <c r="E756" s="4" t="s">
        <v>20250</v>
      </c>
      <c r="F756" s="4"/>
      <c r="G756" s="30" t="s">
        <v>4</v>
      </c>
      <c r="H756" s="6" t="s">
        <v>20251</v>
      </c>
      <c r="I756" s="7">
        <v>4154.32</v>
      </c>
      <c r="J756" s="27">
        <v>39081</v>
      </c>
      <c r="K756" s="42">
        <v>43831</v>
      </c>
      <c r="L756" s="8"/>
    </row>
    <row r="757" spans="1:12" ht="25.5">
      <c r="A757" s="26">
        <v>752</v>
      </c>
      <c r="B757" s="5" t="s">
        <v>24657</v>
      </c>
      <c r="C757" s="4" t="s">
        <v>20252</v>
      </c>
      <c r="D757" s="4" t="s">
        <v>20253</v>
      </c>
      <c r="E757" s="4" t="s">
        <v>20254</v>
      </c>
      <c r="F757" s="4"/>
      <c r="G757" s="30" t="s">
        <v>4</v>
      </c>
      <c r="H757" s="6" t="s">
        <v>20255</v>
      </c>
      <c r="I757" s="7">
        <v>6350.51</v>
      </c>
      <c r="J757" s="27">
        <v>39081</v>
      </c>
      <c r="K757" s="42">
        <v>43831</v>
      </c>
      <c r="L757" s="8"/>
    </row>
    <row r="758" spans="1:12" ht="25.5">
      <c r="A758" s="26">
        <v>753</v>
      </c>
      <c r="B758" s="5" t="s">
        <v>24657</v>
      </c>
      <c r="C758" s="4" t="s">
        <v>20256</v>
      </c>
      <c r="D758" s="4" t="s">
        <v>20257</v>
      </c>
      <c r="E758" s="4" t="s">
        <v>20258</v>
      </c>
      <c r="F758" s="4"/>
      <c r="G758" s="30" t="s">
        <v>4</v>
      </c>
      <c r="H758" s="6" t="s">
        <v>20259</v>
      </c>
      <c r="I758" s="7">
        <v>2116.85</v>
      </c>
      <c r="J758" s="27">
        <v>39081</v>
      </c>
      <c r="K758" s="42">
        <v>43831</v>
      </c>
      <c r="L758" s="8"/>
    </row>
    <row r="759" spans="1:12" ht="25.5">
      <c r="A759" s="26">
        <v>754</v>
      </c>
      <c r="B759" s="5" t="s">
        <v>24657</v>
      </c>
      <c r="C759" s="4" t="s">
        <v>20260</v>
      </c>
      <c r="D759" s="4" t="s">
        <v>20261</v>
      </c>
      <c r="E759" s="4" t="s">
        <v>20113</v>
      </c>
      <c r="F759" s="4"/>
      <c r="G759" s="30" t="s">
        <v>4</v>
      </c>
      <c r="H759" s="6" t="s">
        <v>20262</v>
      </c>
      <c r="I759" s="7">
        <v>852.34</v>
      </c>
      <c r="J759" s="27">
        <v>39081</v>
      </c>
      <c r="K759" s="42">
        <v>43831</v>
      </c>
      <c r="L759" s="8"/>
    </row>
    <row r="760" spans="1:12" ht="25.5">
      <c r="A760" s="26">
        <v>755</v>
      </c>
      <c r="B760" s="5" t="s">
        <v>24657</v>
      </c>
      <c r="C760" s="4" t="s">
        <v>20263</v>
      </c>
      <c r="D760" s="4" t="s">
        <v>20264</v>
      </c>
      <c r="E760" s="4" t="s">
        <v>20265</v>
      </c>
      <c r="F760" s="4"/>
      <c r="G760" s="30" t="s">
        <v>4</v>
      </c>
      <c r="H760" s="6" t="s">
        <v>20266</v>
      </c>
      <c r="I760" s="7">
        <v>3947.64</v>
      </c>
      <c r="J760" s="27">
        <v>39081</v>
      </c>
      <c r="K760" s="42">
        <v>43831</v>
      </c>
      <c r="L760" s="8"/>
    </row>
    <row r="761" spans="1:12" ht="25.5">
      <c r="A761" s="26">
        <v>756</v>
      </c>
      <c r="B761" s="5" t="s">
        <v>24657</v>
      </c>
      <c r="C761" s="4" t="s">
        <v>20267</v>
      </c>
      <c r="D761" s="4" t="s">
        <v>20268</v>
      </c>
      <c r="E761" s="4" t="s">
        <v>20269</v>
      </c>
      <c r="F761" s="4"/>
      <c r="G761" s="30" t="s">
        <v>4</v>
      </c>
      <c r="H761" s="6" t="s">
        <v>20270</v>
      </c>
      <c r="I761" s="7">
        <v>5807.43</v>
      </c>
      <c r="J761" s="27">
        <v>39081</v>
      </c>
      <c r="K761" s="42">
        <v>43831</v>
      </c>
      <c r="L761" s="8"/>
    </row>
    <row r="762" spans="1:12" ht="25.5">
      <c r="A762" s="26">
        <v>757</v>
      </c>
      <c r="B762" s="5" t="s">
        <v>24657</v>
      </c>
      <c r="C762" s="4" t="s">
        <v>20271</v>
      </c>
      <c r="D762" s="4" t="s">
        <v>20272</v>
      </c>
      <c r="E762" s="4" t="s">
        <v>20273</v>
      </c>
      <c r="F762" s="4"/>
      <c r="G762" s="30" t="s">
        <v>4</v>
      </c>
      <c r="H762" s="6" t="s">
        <v>20274</v>
      </c>
      <c r="I762" s="7">
        <v>2807.65</v>
      </c>
      <c r="J762" s="27">
        <v>39081</v>
      </c>
      <c r="K762" s="42">
        <v>43831</v>
      </c>
      <c r="L762" s="8"/>
    </row>
    <row r="763" spans="1:12" ht="25.5">
      <c r="A763" s="26">
        <v>758</v>
      </c>
      <c r="B763" s="5" t="s">
        <v>24657</v>
      </c>
      <c r="C763" s="4" t="s">
        <v>20275</v>
      </c>
      <c r="D763" s="4" t="s">
        <v>20276</v>
      </c>
      <c r="E763" s="4" t="s">
        <v>20277</v>
      </c>
      <c r="F763" s="4"/>
      <c r="G763" s="30" t="s">
        <v>4</v>
      </c>
      <c r="H763" s="6" t="s">
        <v>20278</v>
      </c>
      <c r="I763" s="7">
        <v>17592</v>
      </c>
      <c r="J763" s="27">
        <v>39081</v>
      </c>
      <c r="K763" s="42">
        <v>43831</v>
      </c>
      <c r="L763" s="8"/>
    </row>
    <row r="764" spans="1:12" ht="25.5">
      <c r="A764" s="26">
        <v>759</v>
      </c>
      <c r="B764" s="5" t="s">
        <v>24657</v>
      </c>
      <c r="C764" s="4" t="s">
        <v>20279</v>
      </c>
      <c r="D764" s="4" t="s">
        <v>20280</v>
      </c>
      <c r="E764" s="4" t="s">
        <v>20281</v>
      </c>
      <c r="F764" s="4"/>
      <c r="G764" s="30" t="s">
        <v>4</v>
      </c>
      <c r="H764" s="6" t="s">
        <v>20282</v>
      </c>
      <c r="I764" s="7">
        <v>2306.52</v>
      </c>
      <c r="J764" s="27">
        <v>39081</v>
      </c>
      <c r="K764" s="42">
        <v>43831</v>
      </c>
      <c r="L764" s="8"/>
    </row>
    <row r="765" spans="1:12" ht="25.5">
      <c r="A765" s="26">
        <v>760</v>
      </c>
      <c r="B765" s="5" t="s">
        <v>24657</v>
      </c>
      <c r="C765" s="4" t="s">
        <v>20283</v>
      </c>
      <c r="D765" s="4" t="s">
        <v>20284</v>
      </c>
      <c r="E765" s="4" t="s">
        <v>20285</v>
      </c>
      <c r="F765" s="4"/>
      <c r="G765" s="30" t="s">
        <v>4</v>
      </c>
      <c r="H765" s="6" t="s">
        <v>20286</v>
      </c>
      <c r="I765" s="7">
        <v>14009.21</v>
      </c>
      <c r="J765" s="27">
        <v>39081</v>
      </c>
      <c r="K765" s="42">
        <v>43831</v>
      </c>
      <c r="L765" s="8"/>
    </row>
    <row r="766" spans="1:12" ht="25.5">
      <c r="A766" s="26">
        <v>761</v>
      </c>
      <c r="B766" s="5" t="s">
        <v>24657</v>
      </c>
      <c r="C766" s="4" t="s">
        <v>20287</v>
      </c>
      <c r="D766" s="4" t="s">
        <v>20288</v>
      </c>
      <c r="E766" s="4" t="s">
        <v>20289</v>
      </c>
      <c r="F766" s="4"/>
      <c r="G766" s="30" t="s">
        <v>4</v>
      </c>
      <c r="H766" s="6" t="s">
        <v>20290</v>
      </c>
      <c r="I766" s="7">
        <v>1665.86</v>
      </c>
      <c r="J766" s="27">
        <v>39081</v>
      </c>
      <c r="K766" s="42">
        <v>43831</v>
      </c>
      <c r="L766" s="8"/>
    </row>
    <row r="767" spans="1:12" ht="25.5">
      <c r="A767" s="26">
        <v>762</v>
      </c>
      <c r="B767" s="5" t="s">
        <v>24657</v>
      </c>
      <c r="C767" s="4" t="s">
        <v>20291</v>
      </c>
      <c r="D767" s="4" t="s">
        <v>20292</v>
      </c>
      <c r="E767" s="4" t="s">
        <v>20212</v>
      </c>
      <c r="F767" s="4"/>
      <c r="G767" s="30" t="s">
        <v>4</v>
      </c>
      <c r="H767" s="6" t="s">
        <v>20293</v>
      </c>
      <c r="I767" s="7">
        <v>13280.25</v>
      </c>
      <c r="J767" s="27">
        <v>39081</v>
      </c>
      <c r="K767" s="42">
        <v>43831</v>
      </c>
      <c r="L767" s="8"/>
    </row>
    <row r="768" spans="1:12" ht="25.5">
      <c r="A768" s="26">
        <v>763</v>
      </c>
      <c r="B768" s="5" t="s">
        <v>24657</v>
      </c>
      <c r="C768" s="4" t="s">
        <v>20294</v>
      </c>
      <c r="D768" s="4" t="s">
        <v>20295</v>
      </c>
      <c r="E768" s="4" t="s">
        <v>20296</v>
      </c>
      <c r="F768" s="4"/>
      <c r="G768" s="30" t="s">
        <v>4</v>
      </c>
      <c r="H768" s="6" t="s">
        <v>20297</v>
      </c>
      <c r="I768" s="7">
        <v>2253.98</v>
      </c>
      <c r="J768" s="27">
        <v>39081</v>
      </c>
      <c r="K768" s="42">
        <v>43831</v>
      </c>
      <c r="L768" s="8"/>
    </row>
    <row r="769" spans="1:12" ht="25.5">
      <c r="A769" s="26">
        <v>764</v>
      </c>
      <c r="B769" s="5" t="s">
        <v>24657</v>
      </c>
      <c r="C769" s="4" t="s">
        <v>20298</v>
      </c>
      <c r="D769" s="4" t="s">
        <v>20299</v>
      </c>
      <c r="E769" s="4" t="s">
        <v>20163</v>
      </c>
      <c r="F769" s="4"/>
      <c r="G769" s="30" t="s">
        <v>4</v>
      </c>
      <c r="H769" s="6" t="s">
        <v>20300</v>
      </c>
      <c r="I769" s="7">
        <v>6311.59</v>
      </c>
      <c r="J769" s="27">
        <v>39081</v>
      </c>
      <c r="K769" s="42">
        <v>43831</v>
      </c>
      <c r="L769" s="8"/>
    </row>
    <row r="770" spans="1:12" ht="25.5">
      <c r="A770" s="26">
        <v>765</v>
      </c>
      <c r="B770" s="5" t="s">
        <v>24657</v>
      </c>
      <c r="C770" s="4" t="s">
        <v>20301</v>
      </c>
      <c r="D770" s="4" t="s">
        <v>20302</v>
      </c>
      <c r="E770" s="4" t="s">
        <v>20243</v>
      </c>
      <c r="F770" s="4"/>
      <c r="G770" s="30" t="s">
        <v>4</v>
      </c>
      <c r="H770" s="6" t="s">
        <v>20303</v>
      </c>
      <c r="I770" s="7">
        <v>6249.33</v>
      </c>
      <c r="J770" s="27">
        <v>39081</v>
      </c>
      <c r="K770" s="42">
        <v>43831</v>
      </c>
      <c r="L770" s="8"/>
    </row>
    <row r="771" spans="1:12" ht="25.5">
      <c r="A771" s="26">
        <v>766</v>
      </c>
      <c r="B771" s="5" t="s">
        <v>24657</v>
      </c>
      <c r="C771" s="4" t="s">
        <v>20304</v>
      </c>
      <c r="D771" s="4" t="s">
        <v>20305</v>
      </c>
      <c r="E771" s="4" t="s">
        <v>20306</v>
      </c>
      <c r="F771" s="4"/>
      <c r="G771" s="30" t="s">
        <v>4</v>
      </c>
      <c r="H771" s="6" t="s">
        <v>20307</v>
      </c>
      <c r="I771" s="7">
        <v>14279.99</v>
      </c>
      <c r="J771" s="27">
        <v>39081</v>
      </c>
      <c r="K771" s="42">
        <v>43831</v>
      </c>
      <c r="L771" s="8"/>
    </row>
    <row r="772" spans="1:12" ht="25.5">
      <c r="A772" s="26">
        <v>767</v>
      </c>
      <c r="B772" s="5" t="s">
        <v>24657</v>
      </c>
      <c r="C772" s="4" t="s">
        <v>20308</v>
      </c>
      <c r="D772" s="4" t="s">
        <v>20309</v>
      </c>
      <c r="E772" s="4" t="s">
        <v>20310</v>
      </c>
      <c r="F772" s="4"/>
      <c r="G772" s="30" t="s">
        <v>4</v>
      </c>
      <c r="H772" s="6" t="s">
        <v>20311</v>
      </c>
      <c r="I772" s="7">
        <v>3496.6</v>
      </c>
      <c r="J772" s="27">
        <v>39081</v>
      </c>
      <c r="K772" s="42">
        <v>43831</v>
      </c>
      <c r="L772" s="8"/>
    </row>
    <row r="773" spans="1:12" ht="25.5">
      <c r="A773" s="26">
        <v>768</v>
      </c>
      <c r="B773" s="5" t="s">
        <v>24657</v>
      </c>
      <c r="C773" s="4" t="s">
        <v>20312</v>
      </c>
      <c r="D773" s="4" t="s">
        <v>20313</v>
      </c>
      <c r="E773" s="4" t="s">
        <v>20296</v>
      </c>
      <c r="F773" s="4"/>
      <c r="G773" s="30" t="s">
        <v>4</v>
      </c>
      <c r="H773" s="6" t="s">
        <v>20314</v>
      </c>
      <c r="I773" s="7">
        <v>17884.82</v>
      </c>
      <c r="J773" s="27">
        <v>39081</v>
      </c>
      <c r="K773" s="42">
        <v>43831</v>
      </c>
      <c r="L773" s="8"/>
    </row>
    <row r="774" spans="1:12" ht="25.5">
      <c r="A774" s="26">
        <v>769</v>
      </c>
      <c r="B774" s="5" t="s">
        <v>24657</v>
      </c>
      <c r="C774" s="4" t="s">
        <v>20315</v>
      </c>
      <c r="D774" s="4" t="s">
        <v>20316</v>
      </c>
      <c r="E774" s="4" t="s">
        <v>20163</v>
      </c>
      <c r="F774" s="4"/>
      <c r="G774" s="30" t="s">
        <v>4</v>
      </c>
      <c r="H774" s="6" t="s">
        <v>20317</v>
      </c>
      <c r="I774" s="7">
        <v>7258.15</v>
      </c>
      <c r="J774" s="27">
        <v>39081</v>
      </c>
      <c r="K774" s="42">
        <v>43831</v>
      </c>
      <c r="L774" s="8"/>
    </row>
    <row r="775" spans="1:12" ht="25.5">
      <c r="A775" s="26">
        <v>770</v>
      </c>
      <c r="B775" s="5" t="s">
        <v>24657</v>
      </c>
      <c r="C775" s="4" t="s">
        <v>20318</v>
      </c>
      <c r="D775" s="4" t="s">
        <v>20319</v>
      </c>
      <c r="E775" s="4" t="s">
        <v>20320</v>
      </c>
      <c r="F775" s="4"/>
      <c r="G775" s="30" t="s">
        <v>4</v>
      </c>
      <c r="H775" s="6" t="s">
        <v>20321</v>
      </c>
      <c r="I775" s="7">
        <v>361.04</v>
      </c>
      <c r="J775" s="27">
        <v>39081</v>
      </c>
      <c r="K775" s="42">
        <v>43831</v>
      </c>
      <c r="L775" s="8"/>
    </row>
    <row r="776" spans="1:12" ht="25.5">
      <c r="A776" s="26">
        <v>771</v>
      </c>
      <c r="B776" s="5" t="s">
        <v>24657</v>
      </c>
      <c r="C776" s="4" t="s">
        <v>20322</v>
      </c>
      <c r="D776" s="4" t="s">
        <v>20323</v>
      </c>
      <c r="E776" s="4" t="s">
        <v>20324</v>
      </c>
      <c r="F776" s="4"/>
      <c r="G776" s="30" t="s">
        <v>4</v>
      </c>
      <c r="H776" s="6" t="s">
        <v>20325</v>
      </c>
      <c r="I776" s="7">
        <v>5974.15</v>
      </c>
      <c r="J776" s="27">
        <v>39081</v>
      </c>
      <c r="K776" s="42">
        <v>43831</v>
      </c>
      <c r="L776" s="8"/>
    </row>
    <row r="777" spans="1:12" ht="25.5">
      <c r="A777" s="26">
        <v>772</v>
      </c>
      <c r="B777" s="5" t="s">
        <v>24657</v>
      </c>
      <c r="C777" s="4" t="s">
        <v>20326</v>
      </c>
      <c r="D777" s="4" t="s">
        <v>20327</v>
      </c>
      <c r="E777" s="4" t="s">
        <v>20328</v>
      </c>
      <c r="F777" s="4"/>
      <c r="G777" s="30" t="s">
        <v>4</v>
      </c>
      <c r="H777" s="6" t="s">
        <v>20329</v>
      </c>
      <c r="I777" s="7">
        <v>1465.37</v>
      </c>
      <c r="J777" s="27">
        <v>39081</v>
      </c>
      <c r="K777" s="42">
        <v>43831</v>
      </c>
      <c r="L777" s="8"/>
    </row>
    <row r="778" spans="1:12" ht="25.5">
      <c r="A778" s="26">
        <v>773</v>
      </c>
      <c r="B778" s="5" t="s">
        <v>24657</v>
      </c>
      <c r="C778" s="4" t="s">
        <v>20330</v>
      </c>
      <c r="D778" s="4" t="s">
        <v>20331</v>
      </c>
      <c r="E778" s="4" t="s">
        <v>20223</v>
      </c>
      <c r="F778" s="4"/>
      <c r="G778" s="30" t="s">
        <v>4</v>
      </c>
      <c r="H778" s="6" t="s">
        <v>20332</v>
      </c>
      <c r="I778" s="7">
        <v>15349.74</v>
      </c>
      <c r="J778" s="27">
        <v>39081</v>
      </c>
      <c r="K778" s="42">
        <v>43831</v>
      </c>
      <c r="L778" s="8"/>
    </row>
    <row r="779" spans="1:12" ht="25.5">
      <c r="A779" s="26">
        <v>774</v>
      </c>
      <c r="B779" s="5" t="s">
        <v>24657</v>
      </c>
      <c r="C779" s="4" t="s">
        <v>20333</v>
      </c>
      <c r="D779" s="4" t="s">
        <v>20334</v>
      </c>
      <c r="E779" s="4" t="s">
        <v>20335</v>
      </c>
      <c r="F779" s="4"/>
      <c r="G779" s="30" t="s">
        <v>4</v>
      </c>
      <c r="H779" s="6" t="s">
        <v>20336</v>
      </c>
      <c r="I779" s="7">
        <v>569.44000000000005</v>
      </c>
      <c r="J779" s="27">
        <v>39081</v>
      </c>
      <c r="K779" s="42">
        <v>43831</v>
      </c>
      <c r="L779" s="8"/>
    </row>
    <row r="780" spans="1:12" ht="25.5">
      <c r="A780" s="26">
        <v>775</v>
      </c>
      <c r="B780" s="5" t="s">
        <v>24657</v>
      </c>
      <c r="C780" s="4" t="s">
        <v>20337</v>
      </c>
      <c r="D780" s="4" t="s">
        <v>20338</v>
      </c>
      <c r="E780" s="4" t="s">
        <v>20339</v>
      </c>
      <c r="F780" s="4"/>
      <c r="G780" s="30" t="s">
        <v>4</v>
      </c>
      <c r="H780" s="6" t="s">
        <v>20340</v>
      </c>
      <c r="I780" s="7">
        <v>2120.9</v>
      </c>
      <c r="J780" s="27">
        <v>39081</v>
      </c>
      <c r="K780" s="42">
        <v>43831</v>
      </c>
      <c r="L780" s="8"/>
    </row>
    <row r="781" spans="1:12" ht="25.5">
      <c r="A781" s="26">
        <v>776</v>
      </c>
      <c r="B781" s="5" t="s">
        <v>24657</v>
      </c>
      <c r="C781" s="4" t="s">
        <v>20341</v>
      </c>
      <c r="D781" s="4" t="s">
        <v>20342</v>
      </c>
      <c r="E781" s="4" t="s">
        <v>20343</v>
      </c>
      <c r="F781" s="4"/>
      <c r="G781" s="30" t="s">
        <v>4</v>
      </c>
      <c r="H781" s="6" t="s">
        <v>20344</v>
      </c>
      <c r="I781" s="7">
        <v>367.6</v>
      </c>
      <c r="J781" s="27">
        <v>39081</v>
      </c>
      <c r="K781" s="42">
        <v>43831</v>
      </c>
      <c r="L781" s="8"/>
    </row>
    <row r="782" spans="1:12" ht="25.5">
      <c r="A782" s="26">
        <v>777</v>
      </c>
      <c r="B782" s="5" t="s">
        <v>24657</v>
      </c>
      <c r="C782" s="4" t="s">
        <v>20345</v>
      </c>
      <c r="D782" s="4" t="s">
        <v>20346</v>
      </c>
      <c r="E782" s="4" t="s">
        <v>20347</v>
      </c>
      <c r="F782" s="4"/>
      <c r="G782" s="30" t="s">
        <v>4</v>
      </c>
      <c r="H782" s="6" t="s">
        <v>20348</v>
      </c>
      <c r="I782" s="7">
        <v>5444.42</v>
      </c>
      <c r="J782" s="27">
        <v>39081</v>
      </c>
      <c r="K782" s="42">
        <v>43831</v>
      </c>
      <c r="L782" s="8"/>
    </row>
    <row r="783" spans="1:12" ht="25.5">
      <c r="A783" s="26">
        <v>778</v>
      </c>
      <c r="B783" s="5" t="s">
        <v>24657</v>
      </c>
      <c r="C783" s="4" t="s">
        <v>20349</v>
      </c>
      <c r="D783" s="4" t="s">
        <v>20350</v>
      </c>
      <c r="E783" s="4" t="s">
        <v>20351</v>
      </c>
      <c r="F783" s="4"/>
      <c r="G783" s="30" t="s">
        <v>4</v>
      </c>
      <c r="H783" s="6" t="s">
        <v>20352</v>
      </c>
      <c r="I783" s="7">
        <v>1866.18</v>
      </c>
      <c r="J783" s="27">
        <v>39081</v>
      </c>
      <c r="K783" s="42">
        <v>43831</v>
      </c>
      <c r="L783" s="8"/>
    </row>
    <row r="784" spans="1:12" ht="25.5">
      <c r="A784" s="26">
        <v>779</v>
      </c>
      <c r="B784" s="5" t="s">
        <v>24657</v>
      </c>
      <c r="C784" s="4" t="s">
        <v>20353</v>
      </c>
      <c r="D784" s="4" t="s">
        <v>20354</v>
      </c>
      <c r="E784" s="4" t="s">
        <v>20296</v>
      </c>
      <c r="F784" s="4"/>
      <c r="G784" s="30" t="s">
        <v>4</v>
      </c>
      <c r="H784" s="6" t="s">
        <v>20355</v>
      </c>
      <c r="I784" s="7">
        <v>10690.02</v>
      </c>
      <c r="J784" s="27">
        <v>39081</v>
      </c>
      <c r="K784" s="42">
        <v>43831</v>
      </c>
      <c r="L784" s="8"/>
    </row>
    <row r="785" spans="1:12" ht="25.5">
      <c r="A785" s="26">
        <v>780</v>
      </c>
      <c r="B785" s="5" t="s">
        <v>24657</v>
      </c>
      <c r="C785" s="4" t="s">
        <v>20356</v>
      </c>
      <c r="D785" s="4" t="s">
        <v>20357</v>
      </c>
      <c r="E785" s="4" t="s">
        <v>20358</v>
      </c>
      <c r="F785" s="4"/>
      <c r="G785" s="30" t="s">
        <v>4</v>
      </c>
      <c r="H785" s="6" t="s">
        <v>20359</v>
      </c>
      <c r="I785" s="7">
        <v>7343.21</v>
      </c>
      <c r="J785" s="27">
        <v>39081</v>
      </c>
      <c r="K785" s="42">
        <v>43831</v>
      </c>
      <c r="L785" s="8"/>
    </row>
    <row r="786" spans="1:12" ht="25.5">
      <c r="A786" s="26">
        <v>781</v>
      </c>
      <c r="B786" s="5" t="s">
        <v>24657</v>
      </c>
      <c r="C786" s="4" t="s">
        <v>20360</v>
      </c>
      <c r="D786" s="4" t="s">
        <v>20361</v>
      </c>
      <c r="E786" s="4" t="s">
        <v>20362</v>
      </c>
      <c r="F786" s="4"/>
      <c r="G786" s="30" t="s">
        <v>4</v>
      </c>
      <c r="H786" s="6" t="s">
        <v>20363</v>
      </c>
      <c r="I786" s="7">
        <v>4870.3500000000004</v>
      </c>
      <c r="J786" s="27">
        <v>39081</v>
      </c>
      <c r="K786" s="42">
        <v>43831</v>
      </c>
      <c r="L786" s="8"/>
    </row>
    <row r="787" spans="1:12" ht="25.5">
      <c r="A787" s="26">
        <v>782</v>
      </c>
      <c r="B787" s="5" t="s">
        <v>24657</v>
      </c>
      <c r="C787" s="4" t="s">
        <v>20364</v>
      </c>
      <c r="D787" s="4" t="s">
        <v>20365</v>
      </c>
      <c r="E787" s="4" t="s">
        <v>20366</v>
      </c>
      <c r="F787" s="4"/>
      <c r="G787" s="30" t="s">
        <v>4</v>
      </c>
      <c r="H787" s="6" t="s">
        <v>20367</v>
      </c>
      <c r="I787" s="7">
        <v>6330.19</v>
      </c>
      <c r="J787" s="27">
        <v>39081</v>
      </c>
      <c r="K787" s="42">
        <v>43831</v>
      </c>
      <c r="L787" s="8"/>
    </row>
    <row r="788" spans="1:12" ht="25.5">
      <c r="A788" s="26">
        <v>783</v>
      </c>
      <c r="B788" s="5" t="s">
        <v>24657</v>
      </c>
      <c r="C788" s="4" t="s">
        <v>20368</v>
      </c>
      <c r="D788" s="4" t="s">
        <v>20369</v>
      </c>
      <c r="E788" s="4" t="s">
        <v>20073</v>
      </c>
      <c r="F788" s="4"/>
      <c r="G788" s="30" t="s">
        <v>4</v>
      </c>
      <c r="H788" s="6" t="s">
        <v>20370</v>
      </c>
      <c r="I788" s="7">
        <v>45579.71</v>
      </c>
      <c r="J788" s="27">
        <v>39081</v>
      </c>
      <c r="K788" s="42">
        <v>43831</v>
      </c>
      <c r="L788" s="8"/>
    </row>
    <row r="789" spans="1:12" ht="25.5">
      <c r="A789" s="26">
        <v>784</v>
      </c>
      <c r="B789" s="5" t="s">
        <v>24657</v>
      </c>
      <c r="C789" s="4" t="s">
        <v>20371</v>
      </c>
      <c r="D789" s="4" t="s">
        <v>20372</v>
      </c>
      <c r="E789" s="4" t="s">
        <v>20373</v>
      </c>
      <c r="F789" s="4"/>
      <c r="G789" s="30" t="s">
        <v>4</v>
      </c>
      <c r="H789" s="6" t="s">
        <v>20374</v>
      </c>
      <c r="I789" s="7">
        <v>1238.3</v>
      </c>
      <c r="J789" s="27">
        <v>39081</v>
      </c>
      <c r="K789" s="42">
        <v>43831</v>
      </c>
      <c r="L789" s="8"/>
    </row>
    <row r="790" spans="1:12" ht="25.5">
      <c r="A790" s="26">
        <v>785</v>
      </c>
      <c r="B790" s="5" t="s">
        <v>24657</v>
      </c>
      <c r="C790" s="4" t="s">
        <v>20375</v>
      </c>
      <c r="D790" s="4" t="s">
        <v>20376</v>
      </c>
      <c r="E790" s="4" t="s">
        <v>20377</v>
      </c>
      <c r="F790" s="4"/>
      <c r="G790" s="30" t="s">
        <v>4</v>
      </c>
      <c r="H790" s="6" t="s">
        <v>20378</v>
      </c>
      <c r="I790" s="7">
        <v>1750.32</v>
      </c>
      <c r="J790" s="27">
        <v>39081</v>
      </c>
      <c r="K790" s="42">
        <v>43831</v>
      </c>
      <c r="L790" s="8"/>
    </row>
    <row r="791" spans="1:12" ht="25.5">
      <c r="A791" s="26">
        <v>786</v>
      </c>
      <c r="B791" s="5" t="s">
        <v>24657</v>
      </c>
      <c r="C791" s="4" t="s">
        <v>20379</v>
      </c>
      <c r="D791" s="4" t="s">
        <v>20380</v>
      </c>
      <c r="E791" s="4" t="s">
        <v>20381</v>
      </c>
      <c r="F791" s="4"/>
      <c r="G791" s="30" t="s">
        <v>4</v>
      </c>
      <c r="H791" s="6" t="s">
        <v>20382</v>
      </c>
      <c r="I791" s="7">
        <v>1333.84</v>
      </c>
      <c r="J791" s="27">
        <v>39081</v>
      </c>
      <c r="K791" s="42">
        <v>43831</v>
      </c>
      <c r="L791" s="8"/>
    </row>
    <row r="792" spans="1:12" ht="25.5">
      <c r="A792" s="26">
        <v>787</v>
      </c>
      <c r="B792" s="5" t="s">
        <v>24657</v>
      </c>
      <c r="C792" s="4" t="s">
        <v>20383</v>
      </c>
      <c r="D792" s="4" t="s">
        <v>20384</v>
      </c>
      <c r="E792" s="4" t="s">
        <v>20385</v>
      </c>
      <c r="F792" s="4"/>
      <c r="G792" s="30" t="s">
        <v>4</v>
      </c>
      <c r="H792" s="6" t="s">
        <v>20386</v>
      </c>
      <c r="I792" s="7">
        <v>11170.68</v>
      </c>
      <c r="J792" s="27">
        <v>39081</v>
      </c>
      <c r="K792" s="42">
        <v>43831</v>
      </c>
      <c r="L792" s="8"/>
    </row>
    <row r="793" spans="1:12" ht="25.5">
      <c r="A793" s="26">
        <v>788</v>
      </c>
      <c r="B793" s="5" t="s">
        <v>24657</v>
      </c>
      <c r="C793" s="4" t="s">
        <v>20387</v>
      </c>
      <c r="D793" s="4" t="s">
        <v>20388</v>
      </c>
      <c r="E793" s="4"/>
      <c r="F793" s="4"/>
      <c r="G793" s="30" t="s">
        <v>4</v>
      </c>
      <c r="H793" s="6" t="s">
        <v>20389</v>
      </c>
      <c r="I793" s="7">
        <v>1935.07</v>
      </c>
      <c r="J793" s="27">
        <v>39081</v>
      </c>
      <c r="K793" s="42">
        <v>43831</v>
      </c>
      <c r="L793" s="8"/>
    </row>
    <row r="794" spans="1:12" ht="25.5">
      <c r="A794" s="26">
        <v>789</v>
      </c>
      <c r="B794" s="5" t="s">
        <v>24657</v>
      </c>
      <c r="C794" s="4" t="s">
        <v>20390</v>
      </c>
      <c r="D794" s="4" t="s">
        <v>20391</v>
      </c>
      <c r="E794" s="4"/>
      <c r="F794" s="4"/>
      <c r="G794" s="30" t="s">
        <v>4</v>
      </c>
      <c r="H794" s="6" t="s">
        <v>20392</v>
      </c>
      <c r="I794" s="7">
        <v>4179.79</v>
      </c>
      <c r="J794" s="27">
        <v>39081</v>
      </c>
      <c r="K794" s="42">
        <v>43831</v>
      </c>
      <c r="L794" s="8"/>
    </row>
    <row r="795" spans="1:12" ht="25.5">
      <c r="A795" s="26">
        <v>790</v>
      </c>
      <c r="B795" s="5" t="s">
        <v>24657</v>
      </c>
      <c r="C795" s="4" t="s">
        <v>20393</v>
      </c>
      <c r="D795" s="4" t="s">
        <v>20394</v>
      </c>
      <c r="E795" s="4"/>
      <c r="F795" s="4"/>
      <c r="G795" s="30" t="s">
        <v>4</v>
      </c>
      <c r="H795" s="6" t="s">
        <v>20395</v>
      </c>
      <c r="I795" s="7">
        <v>4702.38</v>
      </c>
      <c r="J795" s="27">
        <v>39081</v>
      </c>
      <c r="K795" s="42">
        <v>43831</v>
      </c>
      <c r="L795" s="8"/>
    </row>
    <row r="796" spans="1:12" ht="25.5">
      <c r="A796" s="26">
        <v>791</v>
      </c>
      <c r="B796" s="5" t="s">
        <v>24657</v>
      </c>
      <c r="C796" s="4" t="s">
        <v>20396</v>
      </c>
      <c r="D796" s="4" t="s">
        <v>20397</v>
      </c>
      <c r="E796" s="4"/>
      <c r="F796" s="4"/>
      <c r="G796" s="30" t="s">
        <v>4</v>
      </c>
      <c r="H796" s="6" t="s">
        <v>20398</v>
      </c>
      <c r="I796" s="7">
        <v>3046.53</v>
      </c>
      <c r="J796" s="27">
        <v>39081</v>
      </c>
      <c r="K796" s="42">
        <v>43831</v>
      </c>
      <c r="L796" s="8"/>
    </row>
    <row r="797" spans="1:12" ht="25.5">
      <c r="A797" s="26">
        <v>792</v>
      </c>
      <c r="B797" s="5" t="s">
        <v>24657</v>
      </c>
      <c r="C797" s="4" t="s">
        <v>20399</v>
      </c>
      <c r="D797" s="4" t="s">
        <v>20400</v>
      </c>
      <c r="E797" s="4" t="s">
        <v>20148</v>
      </c>
      <c r="F797" s="4"/>
      <c r="G797" s="30" t="s">
        <v>4</v>
      </c>
      <c r="H797" s="6" t="s">
        <v>20401</v>
      </c>
      <c r="I797" s="7">
        <v>849.4</v>
      </c>
      <c r="J797" s="27">
        <v>39081</v>
      </c>
      <c r="K797" s="42">
        <v>43831</v>
      </c>
      <c r="L797" s="8"/>
    </row>
    <row r="798" spans="1:12" ht="25.5">
      <c r="A798" s="26">
        <v>793</v>
      </c>
      <c r="B798" s="5" t="s">
        <v>24657</v>
      </c>
      <c r="C798" s="4" t="s">
        <v>20402</v>
      </c>
      <c r="D798" s="4" t="s">
        <v>20403</v>
      </c>
      <c r="E798" s="4" t="s">
        <v>20404</v>
      </c>
      <c r="F798" s="4"/>
      <c r="G798" s="30" t="s">
        <v>4</v>
      </c>
      <c r="H798" s="6" t="s">
        <v>20405</v>
      </c>
      <c r="I798" s="7">
        <v>13185.67</v>
      </c>
      <c r="J798" s="27">
        <v>39081</v>
      </c>
      <c r="K798" s="42">
        <v>43831</v>
      </c>
      <c r="L798" s="8"/>
    </row>
    <row r="799" spans="1:12" ht="25.5">
      <c r="A799" s="26">
        <v>794</v>
      </c>
      <c r="B799" s="5" t="s">
        <v>24657</v>
      </c>
      <c r="C799" s="4" t="s">
        <v>20406</v>
      </c>
      <c r="D799" s="4" t="s">
        <v>20407</v>
      </c>
      <c r="E799" s="4" t="s">
        <v>20246</v>
      </c>
      <c r="F799" s="4"/>
      <c r="G799" s="30" t="s">
        <v>4</v>
      </c>
      <c r="H799" s="6" t="s">
        <v>20408</v>
      </c>
      <c r="I799" s="7">
        <v>7023.29</v>
      </c>
      <c r="J799" s="27">
        <v>39081</v>
      </c>
      <c r="K799" s="42">
        <v>43831</v>
      </c>
      <c r="L799" s="8"/>
    </row>
    <row r="800" spans="1:12" ht="25.5">
      <c r="A800" s="26">
        <v>795</v>
      </c>
      <c r="B800" s="5" t="s">
        <v>24657</v>
      </c>
      <c r="C800" s="4" t="s">
        <v>20409</v>
      </c>
      <c r="D800" s="4" t="s">
        <v>20410</v>
      </c>
      <c r="E800" s="4" t="s">
        <v>20411</v>
      </c>
      <c r="F800" s="4"/>
      <c r="G800" s="30" t="s">
        <v>4</v>
      </c>
      <c r="H800" s="6" t="s">
        <v>20412</v>
      </c>
      <c r="I800" s="7">
        <v>5518.49</v>
      </c>
      <c r="J800" s="27">
        <v>39081</v>
      </c>
      <c r="K800" s="42">
        <v>43831</v>
      </c>
      <c r="L800" s="8"/>
    </row>
    <row r="801" spans="1:12" ht="25.5">
      <c r="A801" s="26">
        <v>796</v>
      </c>
      <c r="B801" s="5" t="s">
        <v>24657</v>
      </c>
      <c r="C801" s="4" t="s">
        <v>20413</v>
      </c>
      <c r="D801" s="4" t="s">
        <v>20414</v>
      </c>
      <c r="E801" s="4" t="s">
        <v>20415</v>
      </c>
      <c r="F801" s="4"/>
      <c r="G801" s="30" t="s">
        <v>4</v>
      </c>
      <c r="H801" s="6" t="s">
        <v>20416</v>
      </c>
      <c r="I801" s="7">
        <v>6164.22</v>
      </c>
      <c r="J801" s="27">
        <v>39081</v>
      </c>
      <c r="K801" s="42">
        <v>43831</v>
      </c>
      <c r="L801" s="8"/>
    </row>
    <row r="802" spans="1:12" ht="25.5">
      <c r="A802" s="26">
        <v>797</v>
      </c>
      <c r="B802" s="5" t="s">
        <v>24657</v>
      </c>
      <c r="C802" s="4" t="s">
        <v>20417</v>
      </c>
      <c r="D802" s="4" t="s">
        <v>20418</v>
      </c>
      <c r="E802" s="4" t="s">
        <v>20113</v>
      </c>
      <c r="F802" s="4"/>
      <c r="G802" s="30" t="s">
        <v>4</v>
      </c>
      <c r="H802" s="6" t="s">
        <v>20419</v>
      </c>
      <c r="I802" s="7">
        <v>2028.48</v>
      </c>
      <c r="J802" s="27">
        <v>39081</v>
      </c>
      <c r="K802" s="42">
        <v>43831</v>
      </c>
      <c r="L802" s="8"/>
    </row>
    <row r="803" spans="1:12" ht="25.5">
      <c r="A803" s="26">
        <v>798</v>
      </c>
      <c r="B803" s="5" t="s">
        <v>24657</v>
      </c>
      <c r="C803" s="4" t="s">
        <v>20420</v>
      </c>
      <c r="D803" s="4" t="s">
        <v>20421</v>
      </c>
      <c r="E803" s="4" t="s">
        <v>20422</v>
      </c>
      <c r="F803" s="4"/>
      <c r="G803" s="30" t="s">
        <v>4</v>
      </c>
      <c r="H803" s="6" t="s">
        <v>20423</v>
      </c>
      <c r="I803" s="7">
        <v>2098.42</v>
      </c>
      <c r="J803" s="27">
        <v>39081</v>
      </c>
      <c r="K803" s="42">
        <v>43831</v>
      </c>
      <c r="L803" s="8"/>
    </row>
    <row r="804" spans="1:12" ht="25.5">
      <c r="A804" s="26">
        <v>799</v>
      </c>
      <c r="B804" s="5" t="s">
        <v>24657</v>
      </c>
      <c r="C804" s="4" t="s">
        <v>20424</v>
      </c>
      <c r="D804" s="4" t="s">
        <v>20425</v>
      </c>
      <c r="E804" s="4" t="s">
        <v>20077</v>
      </c>
      <c r="F804" s="4"/>
      <c r="G804" s="30" t="s">
        <v>4</v>
      </c>
      <c r="H804" s="6" t="s">
        <v>20426</v>
      </c>
      <c r="I804" s="7">
        <v>13964.11</v>
      </c>
      <c r="J804" s="27">
        <v>39081</v>
      </c>
      <c r="K804" s="42">
        <v>43831</v>
      </c>
      <c r="L804" s="8"/>
    </row>
    <row r="805" spans="1:12" ht="25.5">
      <c r="A805" s="26">
        <v>800</v>
      </c>
      <c r="B805" s="5" t="s">
        <v>24657</v>
      </c>
      <c r="C805" s="4" t="s">
        <v>20427</v>
      </c>
      <c r="D805" s="4" t="s">
        <v>20428</v>
      </c>
      <c r="E805" s="4" t="s">
        <v>20429</v>
      </c>
      <c r="F805" s="4"/>
      <c r="G805" s="30" t="s">
        <v>4</v>
      </c>
      <c r="H805" s="6" t="s">
        <v>20430</v>
      </c>
      <c r="I805" s="7">
        <v>6330.63</v>
      </c>
      <c r="J805" s="27">
        <v>39081</v>
      </c>
      <c r="K805" s="42">
        <v>43831</v>
      </c>
      <c r="L805" s="8"/>
    </row>
    <row r="806" spans="1:12" ht="25.5">
      <c r="A806" s="26">
        <v>801</v>
      </c>
      <c r="B806" s="5" t="s">
        <v>24657</v>
      </c>
      <c r="C806" s="4" t="s">
        <v>20431</v>
      </c>
      <c r="D806" s="4" t="s">
        <v>20432</v>
      </c>
      <c r="E806" s="4" t="s">
        <v>20433</v>
      </c>
      <c r="F806" s="4"/>
      <c r="G806" s="30" t="s">
        <v>4</v>
      </c>
      <c r="H806" s="6" t="s">
        <v>20434</v>
      </c>
      <c r="I806" s="7">
        <v>2499.58</v>
      </c>
      <c r="J806" s="27">
        <v>39081</v>
      </c>
      <c r="K806" s="42">
        <v>43831</v>
      </c>
      <c r="L806" s="8"/>
    </row>
    <row r="807" spans="1:12" ht="25.5">
      <c r="A807" s="26">
        <v>802</v>
      </c>
      <c r="B807" s="5" t="s">
        <v>24657</v>
      </c>
      <c r="C807" s="4" t="s">
        <v>20435</v>
      </c>
      <c r="D807" s="4" t="s">
        <v>20436</v>
      </c>
      <c r="E807" s="4" t="s">
        <v>20437</v>
      </c>
      <c r="F807" s="4"/>
      <c r="G807" s="30" t="s">
        <v>4</v>
      </c>
      <c r="H807" s="6" t="s">
        <v>20438</v>
      </c>
      <c r="I807" s="7">
        <v>1936.17</v>
      </c>
      <c r="J807" s="27">
        <v>39081</v>
      </c>
      <c r="K807" s="42">
        <v>43831</v>
      </c>
      <c r="L807" s="8"/>
    </row>
    <row r="808" spans="1:12" ht="25.5">
      <c r="A808" s="26">
        <v>803</v>
      </c>
      <c r="B808" s="5" t="s">
        <v>24657</v>
      </c>
      <c r="C808" s="4" t="s">
        <v>20439</v>
      </c>
      <c r="D808" s="4" t="s">
        <v>20440</v>
      </c>
      <c r="E808" s="4" t="s">
        <v>20441</v>
      </c>
      <c r="F808" s="4"/>
      <c r="G808" s="30" t="s">
        <v>4</v>
      </c>
      <c r="H808" s="6" t="s">
        <v>20442</v>
      </c>
      <c r="I808" s="7">
        <v>8118.97</v>
      </c>
      <c r="J808" s="27">
        <v>39081</v>
      </c>
      <c r="K808" s="42">
        <v>43831</v>
      </c>
      <c r="L808" s="8"/>
    </row>
    <row r="809" spans="1:12" ht="25.5">
      <c r="A809" s="26">
        <v>804</v>
      </c>
      <c r="B809" s="5" t="s">
        <v>24657</v>
      </c>
      <c r="C809" s="4" t="s">
        <v>20443</v>
      </c>
      <c r="D809" s="4" t="s">
        <v>20444</v>
      </c>
      <c r="E809" s="4" t="s">
        <v>20351</v>
      </c>
      <c r="F809" s="4"/>
      <c r="G809" s="30" t="s">
        <v>4</v>
      </c>
      <c r="H809" s="6" t="s">
        <v>20445</v>
      </c>
      <c r="I809" s="7">
        <v>2557.13</v>
      </c>
      <c r="J809" s="27">
        <v>39081</v>
      </c>
      <c r="K809" s="42">
        <v>43831</v>
      </c>
      <c r="L809" s="8"/>
    </row>
    <row r="810" spans="1:12" ht="25.5">
      <c r="A810" s="26">
        <v>805</v>
      </c>
      <c r="B810" s="5" t="s">
        <v>24657</v>
      </c>
      <c r="C810" s="4" t="s">
        <v>20446</v>
      </c>
      <c r="D810" s="4" t="s">
        <v>20447</v>
      </c>
      <c r="E810" s="4" t="s">
        <v>20289</v>
      </c>
      <c r="F810" s="4"/>
      <c r="G810" s="30" t="s">
        <v>4</v>
      </c>
      <c r="H810" s="6" t="s">
        <v>20448</v>
      </c>
      <c r="I810" s="7">
        <v>2178.1</v>
      </c>
      <c r="J810" s="27">
        <v>39081</v>
      </c>
      <c r="K810" s="42">
        <v>43831</v>
      </c>
      <c r="L810" s="8"/>
    </row>
    <row r="811" spans="1:12" ht="25.5">
      <c r="A811" s="26">
        <v>806</v>
      </c>
      <c r="B811" s="5" t="s">
        <v>24657</v>
      </c>
      <c r="C811" s="4" t="s">
        <v>20449</v>
      </c>
      <c r="D811" s="4" t="s">
        <v>20450</v>
      </c>
      <c r="E811" s="4"/>
      <c r="F811" s="4"/>
      <c r="G811" s="30" t="s">
        <v>4</v>
      </c>
      <c r="H811" s="6" t="s">
        <v>20451</v>
      </c>
      <c r="I811" s="7">
        <v>3865.89</v>
      </c>
      <c r="J811" s="27">
        <v>39081</v>
      </c>
      <c r="K811" s="42">
        <v>43831</v>
      </c>
      <c r="L811" s="8"/>
    </row>
    <row r="812" spans="1:12" ht="25.5">
      <c r="A812" s="26">
        <v>807</v>
      </c>
      <c r="B812" s="5" t="s">
        <v>24657</v>
      </c>
      <c r="C812" s="4" t="s">
        <v>20452</v>
      </c>
      <c r="D812" s="4" t="s">
        <v>20453</v>
      </c>
      <c r="E812" s="4"/>
      <c r="F812" s="4"/>
      <c r="G812" s="30" t="s">
        <v>4</v>
      </c>
      <c r="H812" s="6" t="s">
        <v>20454</v>
      </c>
      <c r="I812" s="7">
        <v>1343.37</v>
      </c>
      <c r="J812" s="27">
        <v>39081</v>
      </c>
      <c r="K812" s="42">
        <v>43831</v>
      </c>
      <c r="L812" s="8"/>
    </row>
    <row r="813" spans="1:12" ht="25.5">
      <c r="A813" s="26">
        <v>808</v>
      </c>
      <c r="B813" s="5" t="s">
        <v>24657</v>
      </c>
      <c r="C813" s="4" t="s">
        <v>15975</v>
      </c>
      <c r="D813" s="4" t="s">
        <v>20455</v>
      </c>
      <c r="E813" s="4"/>
      <c r="F813" s="4"/>
      <c r="G813" s="30" t="s">
        <v>4</v>
      </c>
      <c r="H813" s="6" t="s">
        <v>20456</v>
      </c>
      <c r="I813" s="7">
        <v>4626.82</v>
      </c>
      <c r="J813" s="27">
        <v>39081</v>
      </c>
      <c r="K813" s="42">
        <v>43831</v>
      </c>
      <c r="L813" s="8"/>
    </row>
    <row r="814" spans="1:12" ht="25.5">
      <c r="A814" s="26">
        <v>809</v>
      </c>
      <c r="B814" s="5" t="s">
        <v>24657</v>
      </c>
      <c r="C814" s="4" t="s">
        <v>20457</v>
      </c>
      <c r="D814" s="4" t="s">
        <v>20458</v>
      </c>
      <c r="E814" s="4"/>
      <c r="F814" s="4"/>
      <c r="G814" s="30" t="s">
        <v>4</v>
      </c>
      <c r="H814" s="6" t="s">
        <v>20459</v>
      </c>
      <c r="I814" s="7">
        <v>3513.98</v>
      </c>
      <c r="J814" s="27">
        <v>39081</v>
      </c>
      <c r="K814" s="42">
        <v>43831</v>
      </c>
      <c r="L814" s="8"/>
    </row>
    <row r="815" spans="1:12" ht="25.5">
      <c r="A815" s="26">
        <v>810</v>
      </c>
      <c r="B815" s="5" t="s">
        <v>24657</v>
      </c>
      <c r="C815" s="4" t="s">
        <v>20460</v>
      </c>
      <c r="D815" s="4" t="s">
        <v>20461</v>
      </c>
      <c r="E815" s="4"/>
      <c r="F815" s="4"/>
      <c r="G815" s="30" t="s">
        <v>4</v>
      </c>
      <c r="H815" s="6" t="s">
        <v>20462</v>
      </c>
      <c r="I815" s="7">
        <v>2571.64</v>
      </c>
      <c r="J815" s="27">
        <v>39081</v>
      </c>
      <c r="K815" s="42">
        <v>43831</v>
      </c>
      <c r="L815" s="8"/>
    </row>
    <row r="816" spans="1:12" ht="25.5">
      <c r="A816" s="26">
        <v>811</v>
      </c>
      <c r="B816" s="5" t="s">
        <v>24657</v>
      </c>
      <c r="C816" s="4" t="s">
        <v>20463</v>
      </c>
      <c r="D816" s="4" t="s">
        <v>20464</v>
      </c>
      <c r="E816" s="4"/>
      <c r="F816" s="4"/>
      <c r="G816" s="30" t="s">
        <v>4</v>
      </c>
      <c r="H816" s="6" t="s">
        <v>20465</v>
      </c>
      <c r="I816" s="7">
        <v>1866.18</v>
      </c>
      <c r="J816" s="27">
        <v>39081</v>
      </c>
      <c r="K816" s="42">
        <v>43831</v>
      </c>
      <c r="L816" s="8"/>
    </row>
    <row r="817" spans="1:12" ht="25.5">
      <c r="A817" s="26">
        <v>812</v>
      </c>
      <c r="B817" s="5" t="s">
        <v>24657</v>
      </c>
      <c r="C817" s="4" t="s">
        <v>20466</v>
      </c>
      <c r="D817" s="4" t="s">
        <v>20467</v>
      </c>
      <c r="E817" s="4"/>
      <c r="F817" s="4"/>
      <c r="G817" s="30" t="s">
        <v>4</v>
      </c>
      <c r="H817" s="6" t="s">
        <v>20468</v>
      </c>
      <c r="I817" s="7">
        <v>3961.28</v>
      </c>
      <c r="J817" s="27">
        <v>39081</v>
      </c>
      <c r="K817" s="42">
        <v>43831</v>
      </c>
      <c r="L817" s="8"/>
    </row>
    <row r="818" spans="1:12" ht="25.5">
      <c r="A818" s="26">
        <v>813</v>
      </c>
      <c r="B818" s="5" t="s">
        <v>24657</v>
      </c>
      <c r="C818" s="4" t="s">
        <v>20469</v>
      </c>
      <c r="D818" s="4" t="s">
        <v>20470</v>
      </c>
      <c r="E818" s="4"/>
      <c r="F818" s="4"/>
      <c r="G818" s="30" t="s">
        <v>4</v>
      </c>
      <c r="H818" s="6" t="s">
        <v>20471</v>
      </c>
      <c r="I818" s="7">
        <v>4172.03</v>
      </c>
      <c r="J818" s="27">
        <v>39081</v>
      </c>
      <c r="K818" s="42">
        <v>43831</v>
      </c>
      <c r="L818" s="8"/>
    </row>
    <row r="819" spans="1:12" ht="25.5">
      <c r="A819" s="26">
        <v>814</v>
      </c>
      <c r="B819" s="5" t="s">
        <v>24657</v>
      </c>
      <c r="C819" s="4" t="s">
        <v>20472</v>
      </c>
      <c r="D819" s="4" t="s">
        <v>20473</v>
      </c>
      <c r="E819" s="4"/>
      <c r="F819" s="4"/>
      <c r="G819" s="30" t="s">
        <v>4</v>
      </c>
      <c r="H819" s="6" t="s">
        <v>20474</v>
      </c>
      <c r="I819" s="7">
        <v>4011.39</v>
      </c>
      <c r="J819" s="27">
        <v>39081</v>
      </c>
      <c r="K819" s="42">
        <v>43831</v>
      </c>
      <c r="L819" s="8"/>
    </row>
    <row r="820" spans="1:12" ht="25.5">
      <c r="A820" s="26">
        <v>815</v>
      </c>
      <c r="B820" s="5" t="s">
        <v>24657</v>
      </c>
      <c r="C820" s="4" t="s">
        <v>20475</v>
      </c>
      <c r="D820" s="4" t="s">
        <v>20476</v>
      </c>
      <c r="E820" s="4"/>
      <c r="F820" s="4"/>
      <c r="G820" s="30" t="s">
        <v>4</v>
      </c>
      <c r="H820" s="6" t="s">
        <v>20477</v>
      </c>
      <c r="I820" s="7">
        <v>4095.48</v>
      </c>
      <c r="J820" s="27">
        <v>39081</v>
      </c>
      <c r="K820" s="42">
        <v>43831</v>
      </c>
      <c r="L820" s="8"/>
    </row>
    <row r="821" spans="1:12" ht="25.5">
      <c r="A821" s="26">
        <v>816</v>
      </c>
      <c r="B821" s="5" t="s">
        <v>24657</v>
      </c>
      <c r="C821" s="4" t="s">
        <v>20478</v>
      </c>
      <c r="D821" s="4" t="s">
        <v>20479</v>
      </c>
      <c r="E821" s="4"/>
      <c r="F821" s="4"/>
      <c r="G821" s="30" t="s">
        <v>4</v>
      </c>
      <c r="H821" s="6" t="s">
        <v>20480</v>
      </c>
      <c r="I821" s="7">
        <v>2388.23</v>
      </c>
      <c r="J821" s="27">
        <v>39081</v>
      </c>
      <c r="K821" s="42">
        <v>43831</v>
      </c>
      <c r="L821" s="8"/>
    </row>
    <row r="822" spans="1:12" ht="25.5">
      <c r="A822" s="26">
        <v>817</v>
      </c>
      <c r="B822" s="5" t="s">
        <v>24657</v>
      </c>
      <c r="C822" s="4" t="s">
        <v>20481</v>
      </c>
      <c r="D822" s="4" t="s">
        <v>20482</v>
      </c>
      <c r="E822" s="4"/>
      <c r="F822" s="4"/>
      <c r="G822" s="30" t="s">
        <v>4</v>
      </c>
      <c r="H822" s="6" t="s">
        <v>20483</v>
      </c>
      <c r="I822" s="7">
        <v>29980.78</v>
      </c>
      <c r="J822" s="27">
        <v>39081</v>
      </c>
      <c r="K822" s="42">
        <v>43831</v>
      </c>
      <c r="L822" s="8"/>
    </row>
    <row r="823" spans="1:12" ht="25.5">
      <c r="A823" s="26">
        <v>818</v>
      </c>
      <c r="B823" s="5" t="s">
        <v>24657</v>
      </c>
      <c r="C823" s="4" t="s">
        <v>20484</v>
      </c>
      <c r="D823" s="4" t="s">
        <v>20485</v>
      </c>
      <c r="E823" s="4"/>
      <c r="F823" s="4"/>
      <c r="G823" s="30" t="s">
        <v>4</v>
      </c>
      <c r="H823" s="6" t="s">
        <v>20486</v>
      </c>
      <c r="I823" s="7">
        <v>1863.29</v>
      </c>
      <c r="J823" s="27">
        <v>39081</v>
      </c>
      <c r="K823" s="42">
        <v>43831</v>
      </c>
      <c r="L823" s="8"/>
    </row>
    <row r="824" spans="1:12" ht="25.5">
      <c r="A824" s="26">
        <v>819</v>
      </c>
      <c r="B824" s="5" t="s">
        <v>24657</v>
      </c>
      <c r="C824" s="4" t="s">
        <v>20487</v>
      </c>
      <c r="D824" s="4" t="s">
        <v>20488</v>
      </c>
      <c r="E824" s="4"/>
      <c r="F824" s="4"/>
      <c r="G824" s="30" t="s">
        <v>4</v>
      </c>
      <c r="H824" s="6" t="s">
        <v>20489</v>
      </c>
      <c r="I824" s="7">
        <v>1127.3399999999999</v>
      </c>
      <c r="J824" s="27">
        <v>39081</v>
      </c>
      <c r="K824" s="42">
        <v>43831</v>
      </c>
      <c r="L824" s="8"/>
    </row>
    <row r="825" spans="1:12" ht="25.5">
      <c r="A825" s="26">
        <v>820</v>
      </c>
      <c r="B825" s="5" t="s">
        <v>24657</v>
      </c>
      <c r="C825" s="4" t="s">
        <v>20490</v>
      </c>
      <c r="D825" s="4" t="s">
        <v>20491</v>
      </c>
      <c r="E825" s="4"/>
      <c r="F825" s="4"/>
      <c r="G825" s="30" t="s">
        <v>4</v>
      </c>
      <c r="H825" s="6" t="s">
        <v>20492</v>
      </c>
      <c r="I825" s="7">
        <v>3257.32</v>
      </c>
      <c r="J825" s="27">
        <v>39081</v>
      </c>
      <c r="K825" s="42">
        <v>43831</v>
      </c>
      <c r="L825" s="8"/>
    </row>
    <row r="826" spans="1:12" ht="25.5">
      <c r="A826" s="26">
        <v>821</v>
      </c>
      <c r="B826" s="5" t="s">
        <v>24657</v>
      </c>
      <c r="C826" s="4" t="s">
        <v>20493</v>
      </c>
      <c r="D826" s="4" t="s">
        <v>20494</v>
      </c>
      <c r="E826" s="4"/>
      <c r="F826" s="4"/>
      <c r="G826" s="30" t="s">
        <v>4</v>
      </c>
      <c r="H826" s="6" t="s">
        <v>20495</v>
      </c>
      <c r="I826" s="7">
        <v>695.71</v>
      </c>
      <c r="J826" s="27">
        <v>39081</v>
      </c>
      <c r="K826" s="42">
        <v>43831</v>
      </c>
      <c r="L826" s="8"/>
    </row>
    <row r="827" spans="1:12" ht="25.5">
      <c r="A827" s="26">
        <v>822</v>
      </c>
      <c r="B827" s="5" t="s">
        <v>24657</v>
      </c>
      <c r="C827" s="4" t="s">
        <v>20496</v>
      </c>
      <c r="D827" s="4" t="s">
        <v>20497</v>
      </c>
      <c r="E827" s="4"/>
      <c r="F827" s="4"/>
      <c r="G827" s="30" t="s">
        <v>4</v>
      </c>
      <c r="H827" s="6" t="s">
        <v>20498</v>
      </c>
      <c r="I827" s="7">
        <v>13239.02</v>
      </c>
      <c r="J827" s="27">
        <v>39081</v>
      </c>
      <c r="K827" s="42">
        <v>43831</v>
      </c>
      <c r="L827" s="8"/>
    </row>
    <row r="828" spans="1:12" ht="25.5">
      <c r="A828" s="26">
        <v>823</v>
      </c>
      <c r="B828" s="5" t="s">
        <v>24657</v>
      </c>
      <c r="C828" s="4" t="s">
        <v>20499</v>
      </c>
      <c r="D828" s="4" t="s">
        <v>20500</v>
      </c>
      <c r="E828" s="4"/>
      <c r="F828" s="4"/>
      <c r="G828" s="30" t="s">
        <v>4</v>
      </c>
      <c r="H828" s="6" t="s">
        <v>20501</v>
      </c>
      <c r="I828" s="7">
        <v>6148.44</v>
      </c>
      <c r="J828" s="27">
        <v>39081</v>
      </c>
      <c r="K828" s="42">
        <v>43831</v>
      </c>
      <c r="L828" s="8"/>
    </row>
    <row r="829" spans="1:12" ht="25.5">
      <c r="A829" s="26">
        <v>824</v>
      </c>
      <c r="B829" s="5" t="s">
        <v>24657</v>
      </c>
      <c r="C829" s="4" t="s">
        <v>20502</v>
      </c>
      <c r="D829" s="4" t="s">
        <v>20503</v>
      </c>
      <c r="E829" s="4"/>
      <c r="F829" s="4"/>
      <c r="G829" s="30" t="s">
        <v>4</v>
      </c>
      <c r="H829" s="6" t="s">
        <v>20504</v>
      </c>
      <c r="I829" s="7">
        <v>14111.26</v>
      </c>
      <c r="J829" s="27">
        <v>39081</v>
      </c>
      <c r="K829" s="42">
        <v>43831</v>
      </c>
      <c r="L829" s="8"/>
    </row>
    <row r="830" spans="1:12" ht="25.5">
      <c r="A830" s="26">
        <v>825</v>
      </c>
      <c r="B830" s="5" t="s">
        <v>24657</v>
      </c>
      <c r="C830" s="4" t="s">
        <v>20505</v>
      </c>
      <c r="D830" s="4" t="s">
        <v>20506</v>
      </c>
      <c r="E830" s="4"/>
      <c r="F830" s="4"/>
      <c r="G830" s="30" t="s">
        <v>4</v>
      </c>
      <c r="H830" s="6" t="s">
        <v>20507</v>
      </c>
      <c r="I830" s="7">
        <v>5500.14</v>
      </c>
      <c r="J830" s="27">
        <v>39081</v>
      </c>
      <c r="K830" s="42">
        <v>43831</v>
      </c>
      <c r="L830" s="8"/>
    </row>
    <row r="831" spans="1:12" ht="25.5">
      <c r="A831" s="26">
        <v>826</v>
      </c>
      <c r="B831" s="5" t="s">
        <v>24657</v>
      </c>
      <c r="C831" s="4" t="s">
        <v>20508</v>
      </c>
      <c r="D831" s="4" t="s">
        <v>20509</v>
      </c>
      <c r="E831" s="4"/>
      <c r="F831" s="4"/>
      <c r="G831" s="30" t="s">
        <v>4</v>
      </c>
      <c r="H831" s="6" t="s">
        <v>20510</v>
      </c>
      <c r="I831" s="7">
        <v>1707.76</v>
      </c>
      <c r="J831" s="27">
        <v>39081</v>
      </c>
      <c r="K831" s="42">
        <v>43831</v>
      </c>
      <c r="L831" s="8"/>
    </row>
    <row r="832" spans="1:12" ht="25.5">
      <c r="A832" s="26">
        <v>827</v>
      </c>
      <c r="B832" s="5" t="s">
        <v>24657</v>
      </c>
      <c r="C832" s="4" t="s">
        <v>20511</v>
      </c>
      <c r="D832" s="4" t="s">
        <v>20512</v>
      </c>
      <c r="E832" s="4"/>
      <c r="F832" s="4"/>
      <c r="G832" s="30" t="s">
        <v>4</v>
      </c>
      <c r="H832" s="6" t="s">
        <v>20513</v>
      </c>
      <c r="I832" s="7">
        <v>3550.47</v>
      </c>
      <c r="J832" s="27">
        <v>39081</v>
      </c>
      <c r="K832" s="42">
        <v>43831</v>
      </c>
      <c r="L832" s="8"/>
    </row>
    <row r="833" spans="1:12" ht="25.5">
      <c r="A833" s="26">
        <v>828</v>
      </c>
      <c r="B833" s="5" t="s">
        <v>24657</v>
      </c>
      <c r="C833" s="4" t="s">
        <v>20514</v>
      </c>
      <c r="D833" s="4" t="s">
        <v>20515</v>
      </c>
      <c r="E833" s="4"/>
      <c r="F833" s="4"/>
      <c r="G833" s="30" t="s">
        <v>4</v>
      </c>
      <c r="H833" s="6" t="s">
        <v>20516</v>
      </c>
      <c r="I833" s="7">
        <v>6453.6</v>
      </c>
      <c r="J833" s="27">
        <v>39081</v>
      </c>
      <c r="K833" s="42">
        <v>43831</v>
      </c>
      <c r="L833" s="8"/>
    </row>
    <row r="834" spans="1:12" ht="25.5">
      <c r="A834" s="26">
        <v>829</v>
      </c>
      <c r="B834" s="5" t="s">
        <v>24657</v>
      </c>
      <c r="C834" s="4" t="s">
        <v>20517</v>
      </c>
      <c r="D834" s="4" t="s">
        <v>20518</v>
      </c>
      <c r="E834" s="4"/>
      <c r="F834" s="4"/>
      <c r="G834" s="30" t="s">
        <v>4</v>
      </c>
      <c r="H834" s="6" t="s">
        <v>20519</v>
      </c>
      <c r="I834" s="7">
        <v>6867.12</v>
      </c>
      <c r="J834" s="27">
        <v>39081</v>
      </c>
      <c r="K834" s="42">
        <v>43831</v>
      </c>
      <c r="L834" s="8"/>
    </row>
    <row r="835" spans="1:12" ht="25.5">
      <c r="A835" s="26">
        <v>830</v>
      </c>
      <c r="B835" s="5" t="s">
        <v>24657</v>
      </c>
      <c r="C835" s="4" t="s">
        <v>20520</v>
      </c>
      <c r="D835" s="4" t="s">
        <v>20521</v>
      </c>
      <c r="E835" s="4"/>
      <c r="F835" s="4"/>
      <c r="G835" s="30" t="s">
        <v>4</v>
      </c>
      <c r="H835" s="6" t="s">
        <v>20522</v>
      </c>
      <c r="I835" s="7">
        <v>6282.87</v>
      </c>
      <c r="J835" s="27">
        <v>39081</v>
      </c>
      <c r="K835" s="42">
        <v>43831</v>
      </c>
      <c r="L835" s="8"/>
    </row>
    <row r="836" spans="1:12" ht="25.5">
      <c r="A836" s="26">
        <v>831</v>
      </c>
      <c r="B836" s="5" t="s">
        <v>24657</v>
      </c>
      <c r="C836" s="4" t="s">
        <v>20523</v>
      </c>
      <c r="D836" s="4" t="s">
        <v>20524</v>
      </c>
      <c r="E836" s="4"/>
      <c r="F836" s="4"/>
      <c r="G836" s="30" t="s">
        <v>4</v>
      </c>
      <c r="H836" s="6" t="s">
        <v>20525</v>
      </c>
      <c r="I836" s="7">
        <v>1746.02</v>
      </c>
      <c r="J836" s="27">
        <v>39081</v>
      </c>
      <c r="K836" s="42">
        <v>43831</v>
      </c>
      <c r="L836" s="8"/>
    </row>
    <row r="837" spans="1:12" ht="25.5">
      <c r="A837" s="26">
        <v>832</v>
      </c>
      <c r="B837" s="5" t="s">
        <v>24657</v>
      </c>
      <c r="C837" s="4" t="s">
        <v>20526</v>
      </c>
      <c r="D837" s="4" t="s">
        <v>20527</v>
      </c>
      <c r="E837" s="4"/>
      <c r="F837" s="4"/>
      <c r="G837" s="30" t="s">
        <v>4</v>
      </c>
      <c r="H837" s="6" t="s">
        <v>20528</v>
      </c>
      <c r="I837" s="7">
        <v>3972.66</v>
      </c>
      <c r="J837" s="27">
        <v>39081</v>
      </c>
      <c r="K837" s="42">
        <v>43831</v>
      </c>
      <c r="L837" s="8"/>
    </row>
    <row r="838" spans="1:12" ht="25.5">
      <c r="A838" s="26">
        <v>833</v>
      </c>
      <c r="B838" s="5" t="s">
        <v>24657</v>
      </c>
      <c r="C838" s="4" t="s">
        <v>20529</v>
      </c>
      <c r="D838" s="4" t="s">
        <v>20530</v>
      </c>
      <c r="E838" s="4"/>
      <c r="F838" s="4"/>
      <c r="G838" s="30" t="s">
        <v>4</v>
      </c>
      <c r="H838" s="6" t="s">
        <v>20531</v>
      </c>
      <c r="I838" s="7">
        <v>12194.39</v>
      </c>
      <c r="J838" s="27">
        <v>39081</v>
      </c>
      <c r="K838" s="42">
        <v>43831</v>
      </c>
      <c r="L838" s="8"/>
    </row>
    <row r="839" spans="1:12" ht="25.5">
      <c r="A839" s="26">
        <v>834</v>
      </c>
      <c r="B839" s="5" t="s">
        <v>24657</v>
      </c>
      <c r="C839" s="4" t="s">
        <v>20532</v>
      </c>
      <c r="D839" s="4" t="s">
        <v>20533</v>
      </c>
      <c r="E839" s="4"/>
      <c r="F839" s="4"/>
      <c r="G839" s="30" t="s">
        <v>4</v>
      </c>
      <c r="H839" s="6" t="s">
        <v>20534</v>
      </c>
      <c r="I839" s="7">
        <v>6217.31</v>
      </c>
      <c r="J839" s="27">
        <v>39081</v>
      </c>
      <c r="K839" s="42">
        <v>43831</v>
      </c>
      <c r="L839" s="8"/>
    </row>
    <row r="840" spans="1:12" ht="25.5">
      <c r="A840" s="26">
        <v>835</v>
      </c>
      <c r="B840" s="5" t="s">
        <v>24657</v>
      </c>
      <c r="C840" s="4" t="s">
        <v>20535</v>
      </c>
      <c r="D840" s="4" t="s">
        <v>20536</v>
      </c>
      <c r="E840" s="4"/>
      <c r="F840" s="4"/>
      <c r="G840" s="30" t="s">
        <v>4</v>
      </c>
      <c r="H840" s="6" t="s">
        <v>20537</v>
      </c>
      <c r="I840" s="7">
        <v>7538.34</v>
      </c>
      <c r="J840" s="27">
        <v>39081</v>
      </c>
      <c r="K840" s="42">
        <v>43831</v>
      </c>
      <c r="L840" s="8"/>
    </row>
    <row r="841" spans="1:12" ht="25.5">
      <c r="A841" s="26">
        <v>836</v>
      </c>
      <c r="B841" s="5" t="s">
        <v>24657</v>
      </c>
      <c r="C841" s="4" t="s">
        <v>20538</v>
      </c>
      <c r="D841" s="4" t="s">
        <v>20539</v>
      </c>
      <c r="E841" s="4"/>
      <c r="F841" s="4"/>
      <c r="G841" s="30" t="s">
        <v>4</v>
      </c>
      <c r="H841" s="6" t="s">
        <v>20540</v>
      </c>
      <c r="I841" s="7">
        <v>914.3</v>
      </c>
      <c r="J841" s="27">
        <v>39081</v>
      </c>
      <c r="K841" s="42">
        <v>43831</v>
      </c>
      <c r="L841" s="8"/>
    </row>
    <row r="842" spans="1:12" ht="25.5">
      <c r="A842" s="26">
        <v>837</v>
      </c>
      <c r="B842" s="5" t="s">
        <v>24657</v>
      </c>
      <c r="C842" s="4" t="s">
        <v>20541</v>
      </c>
      <c r="D842" s="4" t="s">
        <v>20542</v>
      </c>
      <c r="E842" s="4"/>
      <c r="F842" s="4"/>
      <c r="G842" s="30" t="s">
        <v>4</v>
      </c>
      <c r="H842" s="6" t="s">
        <v>20543</v>
      </c>
      <c r="I842" s="7">
        <v>4444.58</v>
      </c>
      <c r="J842" s="27">
        <v>39081</v>
      </c>
      <c r="K842" s="42">
        <v>43831</v>
      </c>
      <c r="L842" s="8"/>
    </row>
    <row r="843" spans="1:12" ht="25.5">
      <c r="A843" s="26">
        <v>838</v>
      </c>
      <c r="B843" s="5" t="s">
        <v>24657</v>
      </c>
      <c r="C843" s="4" t="s">
        <v>20544</v>
      </c>
      <c r="D843" s="4" t="s">
        <v>20545</v>
      </c>
      <c r="E843" s="4"/>
      <c r="F843" s="4"/>
      <c r="G843" s="30" t="s">
        <v>4</v>
      </c>
      <c r="H843" s="6" t="s">
        <v>20546</v>
      </c>
      <c r="I843" s="7">
        <v>4766.58</v>
      </c>
      <c r="J843" s="27">
        <v>39081</v>
      </c>
      <c r="K843" s="42">
        <v>43831</v>
      </c>
      <c r="L843" s="8"/>
    </row>
    <row r="844" spans="1:12" ht="25.5">
      <c r="A844" s="26">
        <v>839</v>
      </c>
      <c r="B844" s="5" t="s">
        <v>24657</v>
      </c>
      <c r="C844" s="4" t="s">
        <v>20547</v>
      </c>
      <c r="D844" s="4" t="s">
        <v>20548</v>
      </c>
      <c r="E844" s="4"/>
      <c r="F844" s="4"/>
      <c r="G844" s="30" t="s">
        <v>4</v>
      </c>
      <c r="H844" s="6" t="s">
        <v>20549</v>
      </c>
      <c r="I844" s="7">
        <v>5858.13</v>
      </c>
      <c r="J844" s="27">
        <v>39081</v>
      </c>
      <c r="K844" s="42">
        <v>43831</v>
      </c>
      <c r="L844" s="8"/>
    </row>
    <row r="845" spans="1:12" ht="25.5">
      <c r="A845" s="26">
        <v>840</v>
      </c>
      <c r="B845" s="5" t="s">
        <v>24657</v>
      </c>
      <c r="C845" s="4" t="s">
        <v>8054</v>
      </c>
      <c r="D845" s="4" t="s">
        <v>20550</v>
      </c>
      <c r="E845" s="4"/>
      <c r="F845" s="4"/>
      <c r="G845" s="30" t="s">
        <v>4</v>
      </c>
      <c r="H845" s="6" t="s">
        <v>20551</v>
      </c>
      <c r="I845" s="7">
        <v>1072.6500000000001</v>
      </c>
      <c r="J845" s="27">
        <v>39081</v>
      </c>
      <c r="K845" s="42">
        <v>43831</v>
      </c>
      <c r="L845" s="8"/>
    </row>
    <row r="846" spans="1:12" ht="25.5">
      <c r="A846" s="26">
        <v>841</v>
      </c>
      <c r="B846" s="5" t="s">
        <v>24657</v>
      </c>
      <c r="C846" s="4" t="s">
        <v>20552</v>
      </c>
      <c r="D846" s="4" t="s">
        <v>20553</v>
      </c>
      <c r="E846" s="4"/>
      <c r="F846" s="4"/>
      <c r="G846" s="30" t="s">
        <v>4</v>
      </c>
      <c r="H846" s="6" t="s">
        <v>20554</v>
      </c>
      <c r="I846" s="7">
        <v>3184.32</v>
      </c>
      <c r="J846" s="27">
        <v>39081</v>
      </c>
      <c r="K846" s="42">
        <v>43831</v>
      </c>
      <c r="L846" s="8"/>
    </row>
    <row r="847" spans="1:12" ht="25.5">
      <c r="A847" s="26">
        <v>842</v>
      </c>
      <c r="B847" s="5" t="s">
        <v>24657</v>
      </c>
      <c r="C847" s="4" t="s">
        <v>20555</v>
      </c>
      <c r="D847" s="4" t="s">
        <v>20556</v>
      </c>
      <c r="E847" s="4"/>
      <c r="F847" s="4"/>
      <c r="G847" s="30" t="s">
        <v>4</v>
      </c>
      <c r="H847" s="6" t="s">
        <v>20557</v>
      </c>
      <c r="I847" s="7">
        <v>5291.47</v>
      </c>
      <c r="J847" s="27">
        <v>39081</v>
      </c>
      <c r="K847" s="42">
        <v>43831</v>
      </c>
      <c r="L847" s="8"/>
    </row>
    <row r="848" spans="1:12" ht="25.5">
      <c r="A848" s="26">
        <v>843</v>
      </c>
      <c r="B848" s="5" t="s">
        <v>24657</v>
      </c>
      <c r="C848" s="4" t="s">
        <v>20558</v>
      </c>
      <c r="D848" s="4" t="s">
        <v>20559</v>
      </c>
      <c r="E848" s="4"/>
      <c r="F848" s="4"/>
      <c r="G848" s="30" t="s">
        <v>4</v>
      </c>
      <c r="H848" s="6" t="s">
        <v>20560</v>
      </c>
      <c r="I848" s="7">
        <v>30919.23</v>
      </c>
      <c r="J848" s="27">
        <v>39081</v>
      </c>
      <c r="K848" s="42">
        <v>43831</v>
      </c>
      <c r="L848" s="8"/>
    </row>
    <row r="849" spans="1:12" ht="25.5">
      <c r="A849" s="26">
        <v>844</v>
      </c>
      <c r="B849" s="5" t="s">
        <v>24657</v>
      </c>
      <c r="C849" s="4" t="s">
        <v>20561</v>
      </c>
      <c r="D849" s="4" t="s">
        <v>20562</v>
      </c>
      <c r="E849" s="4"/>
      <c r="F849" s="4"/>
      <c r="G849" s="30" t="s">
        <v>4</v>
      </c>
      <c r="H849" s="6" t="s">
        <v>20563</v>
      </c>
      <c r="I849" s="7">
        <v>6258.98</v>
      </c>
      <c r="J849" s="27">
        <v>39081</v>
      </c>
      <c r="K849" s="42">
        <v>43831</v>
      </c>
      <c r="L849" s="8"/>
    </row>
    <row r="850" spans="1:12" ht="25.5">
      <c r="A850" s="26">
        <v>845</v>
      </c>
      <c r="B850" s="5" t="s">
        <v>24657</v>
      </c>
      <c r="C850" s="4" t="s">
        <v>20564</v>
      </c>
      <c r="D850" s="4" t="s">
        <v>20565</v>
      </c>
      <c r="E850" s="4"/>
      <c r="F850" s="4"/>
      <c r="G850" s="30" t="s">
        <v>4</v>
      </c>
      <c r="H850" s="6" t="s">
        <v>20566</v>
      </c>
      <c r="I850" s="7">
        <v>4571.17</v>
      </c>
      <c r="J850" s="27">
        <v>39081</v>
      </c>
      <c r="K850" s="42">
        <v>43831</v>
      </c>
      <c r="L850" s="8"/>
    </row>
    <row r="851" spans="1:12" ht="25.5">
      <c r="A851" s="26">
        <v>846</v>
      </c>
      <c r="B851" s="5" t="s">
        <v>24657</v>
      </c>
      <c r="C851" s="4" t="s">
        <v>20567</v>
      </c>
      <c r="D851" s="4" t="s">
        <v>20568</v>
      </c>
      <c r="E851" s="4"/>
      <c r="F851" s="4"/>
      <c r="G851" s="30" t="s">
        <v>4</v>
      </c>
      <c r="H851" s="6" t="s">
        <v>20569</v>
      </c>
      <c r="I851" s="7">
        <v>24002.77</v>
      </c>
      <c r="J851" s="27">
        <v>39081</v>
      </c>
      <c r="K851" s="42">
        <v>43831</v>
      </c>
      <c r="L851" s="8"/>
    </row>
    <row r="852" spans="1:12" ht="25.5">
      <c r="A852" s="26">
        <v>847</v>
      </c>
      <c r="B852" s="5" t="s">
        <v>24657</v>
      </c>
      <c r="C852" s="4" t="s">
        <v>20570</v>
      </c>
      <c r="D852" s="4" t="s">
        <v>20571</v>
      </c>
      <c r="E852" s="4"/>
      <c r="F852" s="4"/>
      <c r="G852" s="30" t="s">
        <v>4</v>
      </c>
      <c r="H852" s="6" t="s">
        <v>20572</v>
      </c>
      <c r="I852" s="7">
        <v>4698.45</v>
      </c>
      <c r="J852" s="27">
        <v>39081</v>
      </c>
      <c r="K852" s="42">
        <v>43831</v>
      </c>
      <c r="L852" s="8"/>
    </row>
    <row r="853" spans="1:12" ht="25.5">
      <c r="A853" s="26">
        <v>848</v>
      </c>
      <c r="B853" s="5" t="s">
        <v>24657</v>
      </c>
      <c r="C853" s="4" t="s">
        <v>20573</v>
      </c>
      <c r="D853" s="4" t="s">
        <v>20574</v>
      </c>
      <c r="E853" s="4"/>
      <c r="F853" s="4"/>
      <c r="G853" s="30" t="s">
        <v>4</v>
      </c>
      <c r="H853" s="6" t="s">
        <v>20575</v>
      </c>
      <c r="I853" s="7">
        <v>2963.4</v>
      </c>
      <c r="J853" s="27">
        <v>39081</v>
      </c>
      <c r="K853" s="42">
        <v>43831</v>
      </c>
      <c r="L853" s="8"/>
    </row>
    <row r="854" spans="1:12" ht="25.5">
      <c r="A854" s="26">
        <v>849</v>
      </c>
      <c r="B854" s="5" t="s">
        <v>24657</v>
      </c>
      <c r="C854" s="4" t="s">
        <v>20576</v>
      </c>
      <c r="D854" s="4" t="s">
        <v>20577</v>
      </c>
      <c r="E854" s="4"/>
      <c r="F854" s="4"/>
      <c r="G854" s="30" t="s">
        <v>4</v>
      </c>
      <c r="H854" s="6" t="s">
        <v>20578</v>
      </c>
      <c r="I854" s="7">
        <v>13358.59</v>
      </c>
      <c r="J854" s="27">
        <v>39081</v>
      </c>
      <c r="K854" s="42">
        <v>43831</v>
      </c>
      <c r="L854" s="8"/>
    </row>
    <row r="855" spans="1:12" ht="25.5">
      <c r="A855" s="26">
        <v>850</v>
      </c>
      <c r="B855" s="5" t="s">
        <v>24657</v>
      </c>
      <c r="C855" s="4" t="s">
        <v>20579</v>
      </c>
      <c r="D855" s="4" t="s">
        <v>20580</v>
      </c>
      <c r="E855" s="4"/>
      <c r="F855" s="4"/>
      <c r="G855" s="30" t="s">
        <v>4</v>
      </c>
      <c r="H855" s="6" t="s">
        <v>20581</v>
      </c>
      <c r="I855" s="7">
        <v>22427.360000000001</v>
      </c>
      <c r="J855" s="27">
        <v>39081</v>
      </c>
      <c r="K855" s="42">
        <v>43831</v>
      </c>
      <c r="L855" s="8"/>
    </row>
    <row r="856" spans="1:12" ht="25.5">
      <c r="A856" s="26">
        <v>851</v>
      </c>
      <c r="B856" s="5" t="s">
        <v>24657</v>
      </c>
      <c r="C856" s="4" t="s">
        <v>20582</v>
      </c>
      <c r="D856" s="4" t="s">
        <v>20583</v>
      </c>
      <c r="E856" s="4"/>
      <c r="F856" s="4"/>
      <c r="G856" s="30" t="s">
        <v>4</v>
      </c>
      <c r="H856" s="6" t="s">
        <v>20584</v>
      </c>
      <c r="I856" s="7">
        <v>6550.32</v>
      </c>
      <c r="J856" s="27">
        <v>39081</v>
      </c>
      <c r="K856" s="42">
        <v>43831</v>
      </c>
      <c r="L856" s="8"/>
    </row>
    <row r="857" spans="1:12" ht="38.25">
      <c r="A857" s="26">
        <v>852</v>
      </c>
      <c r="B857" s="5" t="s">
        <v>24657</v>
      </c>
      <c r="C857" s="4" t="s">
        <v>20585</v>
      </c>
      <c r="D857" s="4" t="s">
        <v>20586</v>
      </c>
      <c r="E857" s="4"/>
      <c r="F857" s="4"/>
      <c r="G857" s="30" t="s">
        <v>4</v>
      </c>
      <c r="H857" s="6" t="s">
        <v>20587</v>
      </c>
      <c r="I857" s="7">
        <v>1664.27</v>
      </c>
      <c r="J857" s="27">
        <v>39081</v>
      </c>
      <c r="K857" s="42">
        <v>43831</v>
      </c>
      <c r="L857" s="8"/>
    </row>
    <row r="858" spans="1:12" ht="25.5">
      <c r="A858" s="26">
        <v>853</v>
      </c>
      <c r="B858" s="5" t="s">
        <v>24657</v>
      </c>
      <c r="C858" s="4" t="s">
        <v>20588</v>
      </c>
      <c r="D858" s="4" t="s">
        <v>20589</v>
      </c>
      <c r="E858" s="4"/>
      <c r="F858" s="4"/>
      <c r="G858" s="30" t="s">
        <v>4</v>
      </c>
      <c r="H858" s="6" t="s">
        <v>20590</v>
      </c>
      <c r="I858" s="7">
        <v>7131.88</v>
      </c>
      <c r="J858" s="27">
        <v>39081</v>
      </c>
      <c r="K858" s="42">
        <v>43831</v>
      </c>
      <c r="L858" s="8"/>
    </row>
    <row r="859" spans="1:12" ht="25.5">
      <c r="A859" s="26">
        <v>854</v>
      </c>
      <c r="B859" s="5" t="s">
        <v>24657</v>
      </c>
      <c r="C859" s="4" t="s">
        <v>20591</v>
      </c>
      <c r="D859" s="4" t="s">
        <v>20592</v>
      </c>
      <c r="E859" s="4"/>
      <c r="F859" s="4"/>
      <c r="G859" s="30" t="s">
        <v>4</v>
      </c>
      <c r="H859" s="6" t="s">
        <v>20593</v>
      </c>
      <c r="I859" s="7">
        <v>4033.5</v>
      </c>
      <c r="J859" s="27">
        <v>39081</v>
      </c>
      <c r="K859" s="42">
        <v>43831</v>
      </c>
      <c r="L859" s="8"/>
    </row>
    <row r="860" spans="1:12" ht="25.5">
      <c r="A860" s="26">
        <v>855</v>
      </c>
      <c r="B860" s="5" t="s">
        <v>24657</v>
      </c>
      <c r="C860" s="4" t="s">
        <v>8772</v>
      </c>
      <c r="D860" s="4" t="s">
        <v>20594</v>
      </c>
      <c r="E860" s="4"/>
      <c r="F860" s="4"/>
      <c r="G860" s="30" t="s">
        <v>4</v>
      </c>
      <c r="H860" s="6" t="s">
        <v>20595</v>
      </c>
      <c r="I860" s="7">
        <v>2224.15</v>
      </c>
      <c r="J860" s="27">
        <v>39081</v>
      </c>
      <c r="K860" s="42">
        <v>43831</v>
      </c>
      <c r="L860" s="8"/>
    </row>
    <row r="861" spans="1:12" ht="25.5">
      <c r="A861" s="26">
        <v>856</v>
      </c>
      <c r="B861" s="5" t="s">
        <v>24657</v>
      </c>
      <c r="C861" s="4" t="s">
        <v>20596</v>
      </c>
      <c r="D861" s="4" t="s">
        <v>20597</v>
      </c>
      <c r="E861" s="4"/>
      <c r="F861" s="4"/>
      <c r="G861" s="30" t="s">
        <v>4</v>
      </c>
      <c r="H861" s="6" t="s">
        <v>20598</v>
      </c>
      <c r="I861" s="7">
        <v>799.34</v>
      </c>
      <c r="J861" s="27">
        <v>39081</v>
      </c>
      <c r="K861" s="42">
        <v>43831</v>
      </c>
      <c r="L861" s="8"/>
    </row>
    <row r="862" spans="1:12" ht="25.5">
      <c r="A862" s="26">
        <v>857</v>
      </c>
      <c r="B862" s="5" t="s">
        <v>24657</v>
      </c>
      <c r="C862" s="4" t="s">
        <v>20599</v>
      </c>
      <c r="D862" s="4" t="s">
        <v>20600</v>
      </c>
      <c r="E862" s="4"/>
      <c r="F862" s="4"/>
      <c r="G862" s="30" t="s">
        <v>4</v>
      </c>
      <c r="H862" s="6" t="s">
        <v>20601</v>
      </c>
      <c r="I862" s="7">
        <v>6082.55</v>
      </c>
      <c r="J862" s="27">
        <v>39081</v>
      </c>
      <c r="K862" s="42">
        <v>43831</v>
      </c>
      <c r="L862" s="8"/>
    </row>
    <row r="863" spans="1:12" ht="25.5">
      <c r="A863" s="26">
        <v>858</v>
      </c>
      <c r="B863" s="5" t="s">
        <v>24657</v>
      </c>
      <c r="C863" s="4" t="s">
        <v>20602</v>
      </c>
      <c r="D863" s="4" t="s">
        <v>20603</v>
      </c>
      <c r="E863" s="4"/>
      <c r="F863" s="4"/>
      <c r="G863" s="30" t="s">
        <v>4</v>
      </c>
      <c r="H863" s="6" t="s">
        <v>20604</v>
      </c>
      <c r="I863" s="7">
        <v>1311.1</v>
      </c>
      <c r="J863" s="27">
        <v>39081</v>
      </c>
      <c r="K863" s="42">
        <v>43831</v>
      </c>
      <c r="L863" s="8"/>
    </row>
    <row r="864" spans="1:12" ht="25.5">
      <c r="A864" s="26">
        <v>859</v>
      </c>
      <c r="B864" s="5" t="s">
        <v>24657</v>
      </c>
      <c r="C864" s="4" t="s">
        <v>20605</v>
      </c>
      <c r="D864" s="4" t="s">
        <v>20606</v>
      </c>
      <c r="E864" s="4"/>
      <c r="F864" s="4"/>
      <c r="G864" s="30" t="s">
        <v>4</v>
      </c>
      <c r="H864" s="6" t="s">
        <v>20607</v>
      </c>
      <c r="I864" s="7">
        <v>5078.3999999999996</v>
      </c>
      <c r="J864" s="27">
        <v>39081</v>
      </c>
      <c r="K864" s="42">
        <v>43831</v>
      </c>
      <c r="L864" s="8"/>
    </row>
    <row r="865" spans="1:12" ht="25.5">
      <c r="A865" s="26">
        <v>860</v>
      </c>
      <c r="B865" s="5" t="s">
        <v>24657</v>
      </c>
      <c r="C865" s="4" t="s">
        <v>20608</v>
      </c>
      <c r="D865" s="4" t="s">
        <v>20609</v>
      </c>
      <c r="E865" s="4"/>
      <c r="F865" s="4"/>
      <c r="G865" s="30" t="s">
        <v>4</v>
      </c>
      <c r="H865" s="6" t="s">
        <v>20610</v>
      </c>
      <c r="I865" s="7">
        <v>1869.32</v>
      </c>
      <c r="J865" s="27">
        <v>39081</v>
      </c>
      <c r="K865" s="42">
        <v>43831</v>
      </c>
      <c r="L865" s="8"/>
    </row>
    <row r="866" spans="1:12" ht="25.5">
      <c r="A866" s="26">
        <v>861</v>
      </c>
      <c r="B866" s="5" t="s">
        <v>24657</v>
      </c>
      <c r="C866" s="4" t="s">
        <v>6424</v>
      </c>
      <c r="D866" s="4" t="s">
        <v>20611</v>
      </c>
      <c r="E866" s="4"/>
      <c r="F866" s="4"/>
      <c r="G866" s="30" t="s">
        <v>4</v>
      </c>
      <c r="H866" s="6" t="s">
        <v>20612</v>
      </c>
      <c r="I866" s="7">
        <v>437.05</v>
      </c>
      <c r="J866" s="27">
        <v>39081</v>
      </c>
      <c r="K866" s="42">
        <v>43831</v>
      </c>
      <c r="L866" s="8"/>
    </row>
    <row r="867" spans="1:12" ht="25.5">
      <c r="A867" s="26">
        <v>862</v>
      </c>
      <c r="B867" s="5" t="s">
        <v>24657</v>
      </c>
      <c r="C867" s="4" t="s">
        <v>20613</v>
      </c>
      <c r="D867" s="4" t="s">
        <v>20614</v>
      </c>
      <c r="E867" s="4"/>
      <c r="F867" s="4"/>
      <c r="G867" s="30" t="s">
        <v>4</v>
      </c>
      <c r="H867" s="6" t="s">
        <v>20615</v>
      </c>
      <c r="I867" s="7">
        <v>400.8</v>
      </c>
      <c r="J867" s="27">
        <v>39081</v>
      </c>
      <c r="K867" s="42">
        <v>43831</v>
      </c>
      <c r="L867" s="8"/>
    </row>
    <row r="868" spans="1:12" ht="25.5">
      <c r="A868" s="26">
        <v>863</v>
      </c>
      <c r="B868" s="5" t="s">
        <v>24657</v>
      </c>
      <c r="C868" s="4" t="s">
        <v>6424</v>
      </c>
      <c r="D868" s="4" t="s">
        <v>20616</v>
      </c>
      <c r="E868" s="4"/>
      <c r="F868" s="4"/>
      <c r="G868" s="30" t="s">
        <v>4</v>
      </c>
      <c r="H868" s="6" t="s">
        <v>20617</v>
      </c>
      <c r="I868" s="7">
        <v>3674.61</v>
      </c>
      <c r="J868" s="27">
        <v>39081</v>
      </c>
      <c r="K868" s="42">
        <v>43831</v>
      </c>
      <c r="L868" s="8"/>
    </row>
    <row r="869" spans="1:12" ht="25.5">
      <c r="A869" s="26">
        <v>864</v>
      </c>
      <c r="B869" s="5" t="s">
        <v>24657</v>
      </c>
      <c r="C869" s="4" t="s">
        <v>20618</v>
      </c>
      <c r="D869" s="4" t="s">
        <v>20619</v>
      </c>
      <c r="E869" s="4"/>
      <c r="F869" s="4"/>
      <c r="G869" s="30" t="s">
        <v>4</v>
      </c>
      <c r="H869" s="6" t="s">
        <v>20620</v>
      </c>
      <c r="I869" s="7">
        <v>4415.29</v>
      </c>
      <c r="J869" s="27">
        <v>39081</v>
      </c>
      <c r="K869" s="42">
        <v>43831</v>
      </c>
      <c r="L869" s="8"/>
    </row>
    <row r="870" spans="1:12" ht="25.5">
      <c r="A870" s="26">
        <v>865</v>
      </c>
      <c r="B870" s="5" t="s">
        <v>24657</v>
      </c>
      <c r="C870" s="4" t="s">
        <v>20621</v>
      </c>
      <c r="D870" s="4" t="s">
        <v>20622</v>
      </c>
      <c r="E870" s="4"/>
      <c r="F870" s="4"/>
      <c r="G870" s="30" t="s">
        <v>4</v>
      </c>
      <c r="H870" s="6" t="s">
        <v>20623</v>
      </c>
      <c r="I870" s="7">
        <v>2265.4499999999998</v>
      </c>
      <c r="J870" s="27">
        <v>39081</v>
      </c>
      <c r="K870" s="42">
        <v>43831</v>
      </c>
      <c r="L870" s="8"/>
    </row>
    <row r="871" spans="1:12" ht="25.5">
      <c r="A871" s="26">
        <v>866</v>
      </c>
      <c r="B871" s="5" t="s">
        <v>24657</v>
      </c>
      <c r="C871" s="4" t="s">
        <v>20624</v>
      </c>
      <c r="D871" s="4" t="s">
        <v>20625</v>
      </c>
      <c r="E871" s="4"/>
      <c r="F871" s="4"/>
      <c r="G871" s="30" t="s">
        <v>4</v>
      </c>
      <c r="H871" s="6" t="s">
        <v>20626</v>
      </c>
      <c r="I871" s="7">
        <v>1559.07</v>
      </c>
      <c r="J871" s="27">
        <v>39081</v>
      </c>
      <c r="K871" s="42">
        <v>43831</v>
      </c>
      <c r="L871" s="8"/>
    </row>
    <row r="872" spans="1:12" ht="25.5">
      <c r="A872" s="26">
        <v>867</v>
      </c>
      <c r="B872" s="5" t="s">
        <v>24657</v>
      </c>
      <c r="C872" s="4" t="s">
        <v>17972</v>
      </c>
      <c r="D872" s="4" t="s">
        <v>20627</v>
      </c>
      <c r="E872" s="4"/>
      <c r="F872" s="4"/>
      <c r="G872" s="30" t="s">
        <v>4</v>
      </c>
      <c r="H872" s="6" t="s">
        <v>20628</v>
      </c>
      <c r="I872" s="7">
        <v>1211.67</v>
      </c>
      <c r="J872" s="27">
        <v>39081</v>
      </c>
      <c r="K872" s="42">
        <v>43831</v>
      </c>
      <c r="L872" s="8"/>
    </row>
    <row r="873" spans="1:12" ht="25.5">
      <c r="A873" s="26">
        <v>868</v>
      </c>
      <c r="B873" s="5" t="s">
        <v>24657</v>
      </c>
      <c r="C873" s="4" t="s">
        <v>20629</v>
      </c>
      <c r="D873" s="4" t="s">
        <v>6356</v>
      </c>
      <c r="E873" s="4"/>
      <c r="F873" s="4"/>
      <c r="G873" s="30" t="s">
        <v>4</v>
      </c>
      <c r="H873" s="6" t="s">
        <v>20630</v>
      </c>
      <c r="I873" s="7">
        <v>3576.12</v>
      </c>
      <c r="J873" s="27">
        <v>39081</v>
      </c>
      <c r="K873" s="42">
        <v>43831</v>
      </c>
      <c r="L873" s="8"/>
    </row>
    <row r="874" spans="1:12" ht="25.5">
      <c r="A874" s="26">
        <v>869</v>
      </c>
      <c r="B874" s="5" t="s">
        <v>24657</v>
      </c>
      <c r="C874" s="4" t="s">
        <v>20631</v>
      </c>
      <c r="D874" s="4" t="s">
        <v>20632</v>
      </c>
      <c r="E874" s="4"/>
      <c r="F874" s="4"/>
      <c r="G874" s="30" t="s">
        <v>4</v>
      </c>
      <c r="H874" s="6" t="s">
        <v>20633</v>
      </c>
      <c r="I874" s="7">
        <v>988.33</v>
      </c>
      <c r="J874" s="27">
        <v>39081</v>
      </c>
      <c r="K874" s="42">
        <v>43831</v>
      </c>
      <c r="L874" s="8"/>
    </row>
    <row r="875" spans="1:12" ht="25.5">
      <c r="A875" s="26">
        <v>870</v>
      </c>
      <c r="B875" s="5" t="s">
        <v>24657</v>
      </c>
      <c r="C875" s="4" t="s">
        <v>20634</v>
      </c>
      <c r="D875" s="4" t="s">
        <v>20635</v>
      </c>
      <c r="E875" s="4"/>
      <c r="F875" s="4"/>
      <c r="G875" s="30" t="s">
        <v>4</v>
      </c>
      <c r="H875" s="6" t="s">
        <v>20636</v>
      </c>
      <c r="I875" s="7">
        <v>16363.12</v>
      </c>
      <c r="J875" s="27">
        <v>39081</v>
      </c>
      <c r="K875" s="42">
        <v>43831</v>
      </c>
      <c r="L875" s="8"/>
    </row>
    <row r="876" spans="1:12" ht="25.5">
      <c r="A876" s="26">
        <v>871</v>
      </c>
      <c r="B876" s="5" t="s">
        <v>24657</v>
      </c>
      <c r="C876" s="4" t="s">
        <v>20637</v>
      </c>
      <c r="D876" s="4" t="s">
        <v>20638</v>
      </c>
      <c r="E876" s="4"/>
      <c r="F876" s="4"/>
      <c r="G876" s="30" t="s">
        <v>4</v>
      </c>
      <c r="H876" s="6" t="s">
        <v>20639</v>
      </c>
      <c r="I876" s="7">
        <v>2828.75</v>
      </c>
      <c r="J876" s="27">
        <v>39081</v>
      </c>
      <c r="K876" s="42">
        <v>43831</v>
      </c>
      <c r="L876" s="8"/>
    </row>
    <row r="877" spans="1:12" ht="25.5">
      <c r="A877" s="26">
        <v>872</v>
      </c>
      <c r="B877" s="5" t="s">
        <v>24657</v>
      </c>
      <c r="C877" s="4" t="s">
        <v>20640</v>
      </c>
      <c r="D877" s="4" t="s">
        <v>20641</v>
      </c>
      <c r="E877" s="4"/>
      <c r="F877" s="4"/>
      <c r="G877" s="30" t="s">
        <v>4</v>
      </c>
      <c r="H877" s="6" t="s">
        <v>20642</v>
      </c>
      <c r="I877" s="7">
        <v>5185.88</v>
      </c>
      <c r="J877" s="27">
        <v>39081</v>
      </c>
      <c r="K877" s="42">
        <v>43831</v>
      </c>
      <c r="L877" s="8"/>
    </row>
    <row r="878" spans="1:12" ht="25.5">
      <c r="A878" s="26">
        <v>873</v>
      </c>
      <c r="B878" s="5" t="s">
        <v>24657</v>
      </c>
      <c r="C878" s="4" t="s">
        <v>15411</v>
      </c>
      <c r="D878" s="4" t="s">
        <v>20643</v>
      </c>
      <c r="E878" s="4"/>
      <c r="F878" s="4"/>
      <c r="G878" s="30" t="s">
        <v>4</v>
      </c>
      <c r="H878" s="6" t="s">
        <v>20644</v>
      </c>
      <c r="I878" s="7">
        <v>1138.06</v>
      </c>
      <c r="J878" s="27">
        <v>39081</v>
      </c>
      <c r="K878" s="42">
        <v>43831</v>
      </c>
      <c r="L878" s="8"/>
    </row>
    <row r="879" spans="1:12" ht="25.5">
      <c r="A879" s="26">
        <v>874</v>
      </c>
      <c r="B879" s="5" t="s">
        <v>24657</v>
      </c>
      <c r="C879" s="4" t="s">
        <v>20645</v>
      </c>
      <c r="D879" s="4" t="s">
        <v>20646</v>
      </c>
      <c r="E879" s="4"/>
      <c r="F879" s="4"/>
      <c r="G879" s="30" t="s">
        <v>4</v>
      </c>
      <c r="H879" s="6" t="s">
        <v>20647</v>
      </c>
      <c r="I879" s="7">
        <v>436.26</v>
      </c>
      <c r="J879" s="27">
        <v>39081</v>
      </c>
      <c r="K879" s="42">
        <v>43831</v>
      </c>
      <c r="L879" s="8"/>
    </row>
    <row r="880" spans="1:12" ht="25.5">
      <c r="A880" s="26">
        <v>875</v>
      </c>
      <c r="B880" s="5" t="s">
        <v>24657</v>
      </c>
      <c r="C880" s="4" t="s">
        <v>20648</v>
      </c>
      <c r="D880" s="4" t="s">
        <v>20649</v>
      </c>
      <c r="E880" s="4"/>
      <c r="F880" s="4"/>
      <c r="G880" s="30" t="s">
        <v>4</v>
      </c>
      <c r="H880" s="6" t="s">
        <v>20650</v>
      </c>
      <c r="I880" s="7">
        <v>1676.85</v>
      </c>
      <c r="J880" s="27">
        <v>39081</v>
      </c>
      <c r="K880" s="42">
        <v>43831</v>
      </c>
      <c r="L880" s="8"/>
    </row>
    <row r="881" spans="1:12" ht="25.5">
      <c r="A881" s="26">
        <v>876</v>
      </c>
      <c r="B881" s="5" t="s">
        <v>24657</v>
      </c>
      <c r="C881" s="4" t="s">
        <v>20651</v>
      </c>
      <c r="D881" s="4" t="s">
        <v>20652</v>
      </c>
      <c r="E881" s="4"/>
      <c r="F881" s="4"/>
      <c r="G881" s="30" t="s">
        <v>4</v>
      </c>
      <c r="H881" s="6" t="s">
        <v>20653</v>
      </c>
      <c r="I881" s="7">
        <v>7215.63</v>
      </c>
      <c r="J881" s="27">
        <v>39081</v>
      </c>
      <c r="K881" s="42">
        <v>43831</v>
      </c>
      <c r="L881" s="8"/>
    </row>
    <row r="882" spans="1:12" ht="25.5">
      <c r="A882" s="26">
        <v>877</v>
      </c>
      <c r="B882" s="5" t="s">
        <v>24657</v>
      </c>
      <c r="C882" s="4" t="s">
        <v>20654</v>
      </c>
      <c r="D882" s="4" t="s">
        <v>16876</v>
      </c>
      <c r="E882" s="4"/>
      <c r="F882" s="4"/>
      <c r="G882" s="30" t="s">
        <v>4</v>
      </c>
      <c r="H882" s="6" t="s">
        <v>20655</v>
      </c>
      <c r="I882" s="7">
        <v>12340.54</v>
      </c>
      <c r="J882" s="27">
        <v>39081</v>
      </c>
      <c r="K882" s="42">
        <v>43831</v>
      </c>
      <c r="L882" s="8"/>
    </row>
    <row r="883" spans="1:12" ht="25.5">
      <c r="A883" s="26">
        <v>878</v>
      </c>
      <c r="B883" s="5" t="s">
        <v>24657</v>
      </c>
      <c r="C883" s="4" t="s">
        <v>20656</v>
      </c>
      <c r="D883" s="4" t="s">
        <v>20657</v>
      </c>
      <c r="E883" s="4"/>
      <c r="F883" s="4"/>
      <c r="G883" s="30" t="s">
        <v>4</v>
      </c>
      <c r="H883" s="6" t="s">
        <v>20658</v>
      </c>
      <c r="I883" s="7">
        <v>12468.36</v>
      </c>
      <c r="J883" s="27">
        <v>39081</v>
      </c>
      <c r="K883" s="42">
        <v>43831</v>
      </c>
      <c r="L883" s="8"/>
    </row>
    <row r="884" spans="1:12" ht="25.5">
      <c r="A884" s="26">
        <v>879</v>
      </c>
      <c r="B884" s="5" t="s">
        <v>24657</v>
      </c>
      <c r="C884" s="4" t="s">
        <v>20659</v>
      </c>
      <c r="D884" s="4" t="s">
        <v>20660</v>
      </c>
      <c r="E884" s="4"/>
      <c r="F884" s="4"/>
      <c r="G884" s="30" t="s">
        <v>4</v>
      </c>
      <c r="H884" s="6" t="s">
        <v>20661</v>
      </c>
      <c r="I884" s="7">
        <v>5239.26</v>
      </c>
      <c r="J884" s="27">
        <v>39081</v>
      </c>
      <c r="K884" s="42">
        <v>43831</v>
      </c>
      <c r="L884" s="8"/>
    </row>
    <row r="885" spans="1:12" ht="38.25">
      <c r="A885" s="26">
        <v>880</v>
      </c>
      <c r="B885" s="5" t="s">
        <v>24657</v>
      </c>
      <c r="C885" s="4" t="s">
        <v>20662</v>
      </c>
      <c r="D885" s="4" t="s">
        <v>20663</v>
      </c>
      <c r="E885" s="4"/>
      <c r="F885" s="4"/>
      <c r="G885" s="30" t="s">
        <v>4</v>
      </c>
      <c r="H885" s="6" t="s">
        <v>20664</v>
      </c>
      <c r="I885" s="7">
        <v>12407.65</v>
      </c>
      <c r="J885" s="27">
        <v>39089</v>
      </c>
      <c r="K885" s="42">
        <v>43831</v>
      </c>
      <c r="L885" s="8"/>
    </row>
    <row r="886" spans="1:12" ht="25.5">
      <c r="A886" s="26">
        <v>881</v>
      </c>
      <c r="B886" s="5" t="s">
        <v>24657</v>
      </c>
      <c r="C886" s="4" t="s">
        <v>20665</v>
      </c>
      <c r="D886" s="4" t="s">
        <v>788</v>
      </c>
      <c r="E886" s="4" t="s">
        <v>20666</v>
      </c>
      <c r="F886" s="4"/>
      <c r="G886" s="30" t="s">
        <v>25</v>
      </c>
      <c r="H886" s="6" t="s">
        <v>20667</v>
      </c>
      <c r="I886" s="7">
        <v>328</v>
      </c>
      <c r="J886" s="27">
        <v>39098</v>
      </c>
      <c r="K886" s="42">
        <v>43831</v>
      </c>
      <c r="L886" s="8"/>
    </row>
    <row r="887" spans="1:12" ht="25.5">
      <c r="A887" s="26">
        <v>882</v>
      </c>
      <c r="B887" s="5" t="s">
        <v>24657</v>
      </c>
      <c r="C887" s="4" t="s">
        <v>20668</v>
      </c>
      <c r="D887" s="4" t="s">
        <v>20669</v>
      </c>
      <c r="E887" s="4" t="s">
        <v>20670</v>
      </c>
      <c r="F887" s="4"/>
      <c r="G887" s="30" t="s">
        <v>25</v>
      </c>
      <c r="H887" s="6" t="s">
        <v>20671</v>
      </c>
      <c r="I887" s="7">
        <v>1135</v>
      </c>
      <c r="J887" s="27">
        <v>39098</v>
      </c>
      <c r="K887" s="42">
        <v>43831</v>
      </c>
      <c r="L887" s="8"/>
    </row>
    <row r="888" spans="1:12" ht="25.5">
      <c r="A888" s="26">
        <v>883</v>
      </c>
      <c r="B888" s="5" t="s">
        <v>24657</v>
      </c>
      <c r="C888" s="4" t="s">
        <v>20672</v>
      </c>
      <c r="D888" s="4" t="s">
        <v>20673</v>
      </c>
      <c r="E888" s="4"/>
      <c r="F888" s="4"/>
      <c r="G888" s="30" t="s">
        <v>4</v>
      </c>
      <c r="H888" s="6" t="s">
        <v>20674</v>
      </c>
      <c r="I888" s="7">
        <v>726.66</v>
      </c>
      <c r="J888" s="27">
        <v>39138</v>
      </c>
      <c r="K888" s="42">
        <v>43831</v>
      </c>
      <c r="L888" s="8"/>
    </row>
    <row r="889" spans="1:12" ht="25.5">
      <c r="A889" s="26">
        <v>884</v>
      </c>
      <c r="B889" s="5" t="s">
        <v>24657</v>
      </c>
      <c r="C889" s="4" t="s">
        <v>20675</v>
      </c>
      <c r="D889" s="4" t="s">
        <v>20676</v>
      </c>
      <c r="E889" s="4"/>
      <c r="F889" s="4"/>
      <c r="G889" s="30" t="s">
        <v>4</v>
      </c>
      <c r="H889" s="6" t="s">
        <v>20677</v>
      </c>
      <c r="I889" s="7">
        <v>3820.75</v>
      </c>
      <c r="J889" s="27">
        <v>39142</v>
      </c>
      <c r="K889" s="42">
        <v>43831</v>
      </c>
      <c r="L889" s="8"/>
    </row>
    <row r="890" spans="1:12" ht="38.25">
      <c r="A890" s="26">
        <v>885</v>
      </c>
      <c r="B890" s="5" t="s">
        <v>24657</v>
      </c>
      <c r="C890" s="4" t="s">
        <v>20678</v>
      </c>
      <c r="D890" s="4" t="s">
        <v>20679</v>
      </c>
      <c r="E890" s="4" t="s">
        <v>20680</v>
      </c>
      <c r="F890" s="4"/>
      <c r="G890" s="30" t="s">
        <v>25</v>
      </c>
      <c r="H890" s="6" t="s">
        <v>20681</v>
      </c>
      <c r="I890" s="7">
        <v>4330</v>
      </c>
      <c r="J890" s="27">
        <v>39142</v>
      </c>
      <c r="K890" s="42">
        <v>43831</v>
      </c>
      <c r="L890" s="8"/>
    </row>
    <row r="891" spans="1:12" ht="25.5">
      <c r="A891" s="26">
        <v>886</v>
      </c>
      <c r="B891" s="5" t="s">
        <v>24657</v>
      </c>
      <c r="C891" s="4" t="s">
        <v>20682</v>
      </c>
      <c r="D891" s="4" t="s">
        <v>20683</v>
      </c>
      <c r="E891" s="4"/>
      <c r="F891" s="4"/>
      <c r="G891" s="30" t="s">
        <v>4</v>
      </c>
      <c r="H891" s="6" t="s">
        <v>20684</v>
      </c>
      <c r="I891" s="7">
        <v>4230.1400000000003</v>
      </c>
      <c r="J891" s="27">
        <v>39146</v>
      </c>
      <c r="K891" s="42">
        <v>43831</v>
      </c>
      <c r="L891" s="8"/>
    </row>
    <row r="892" spans="1:12" ht="25.5">
      <c r="A892" s="26">
        <v>887</v>
      </c>
      <c r="B892" s="5" t="s">
        <v>24657</v>
      </c>
      <c r="C892" s="4" t="s">
        <v>20685</v>
      </c>
      <c r="D892" s="4" t="s">
        <v>20686</v>
      </c>
      <c r="E892" s="4"/>
      <c r="F892" s="4"/>
      <c r="G892" s="30" t="s">
        <v>4</v>
      </c>
      <c r="H892" s="6" t="s">
        <v>20687</v>
      </c>
      <c r="I892" s="7">
        <v>7358.28</v>
      </c>
      <c r="J892" s="27">
        <v>39148</v>
      </c>
      <c r="K892" s="42">
        <v>43831</v>
      </c>
      <c r="L892" s="8"/>
    </row>
    <row r="893" spans="1:12" ht="25.5">
      <c r="A893" s="26">
        <v>888</v>
      </c>
      <c r="B893" s="5" t="s">
        <v>24657</v>
      </c>
      <c r="C893" s="4" t="s">
        <v>20688</v>
      </c>
      <c r="D893" s="4" t="s">
        <v>20689</v>
      </c>
      <c r="E893" s="4"/>
      <c r="F893" s="4"/>
      <c r="G893" s="30" t="s">
        <v>4</v>
      </c>
      <c r="H893" s="6" t="s">
        <v>20690</v>
      </c>
      <c r="I893" s="7">
        <v>44622.35</v>
      </c>
      <c r="J893" s="27">
        <v>39156</v>
      </c>
      <c r="K893" s="42">
        <v>43831</v>
      </c>
      <c r="L893" s="8"/>
    </row>
    <row r="894" spans="1:12" ht="25.5">
      <c r="A894" s="26">
        <v>889</v>
      </c>
      <c r="B894" s="5" t="s">
        <v>24657</v>
      </c>
      <c r="C894" s="4" t="s">
        <v>20691</v>
      </c>
      <c r="D894" s="4" t="s">
        <v>20692</v>
      </c>
      <c r="E894" s="4"/>
      <c r="F894" s="4"/>
      <c r="G894" s="30" t="s">
        <v>4</v>
      </c>
      <c r="H894" s="6" t="s">
        <v>20693</v>
      </c>
      <c r="I894" s="7">
        <v>5265.71</v>
      </c>
      <c r="J894" s="27">
        <v>39170</v>
      </c>
      <c r="K894" s="42">
        <v>43831</v>
      </c>
      <c r="L894" s="8"/>
    </row>
    <row r="895" spans="1:12" ht="25.5">
      <c r="A895" s="26">
        <v>890</v>
      </c>
      <c r="B895" s="5" t="s">
        <v>24657</v>
      </c>
      <c r="C895" s="4" t="s">
        <v>20694</v>
      </c>
      <c r="D895" s="4" t="s">
        <v>20695</v>
      </c>
      <c r="E895" s="4"/>
      <c r="F895" s="4"/>
      <c r="G895" s="30" t="s">
        <v>4</v>
      </c>
      <c r="H895" s="6" t="s">
        <v>20696</v>
      </c>
      <c r="I895" s="7">
        <v>5045.03</v>
      </c>
      <c r="J895" s="27">
        <v>39174</v>
      </c>
      <c r="K895" s="42">
        <v>43831</v>
      </c>
      <c r="L895" s="8"/>
    </row>
    <row r="896" spans="1:12" ht="25.5">
      <c r="A896" s="26">
        <v>891</v>
      </c>
      <c r="B896" s="5" t="s">
        <v>24657</v>
      </c>
      <c r="C896" s="4" t="s">
        <v>20697</v>
      </c>
      <c r="D896" s="4" t="s">
        <v>20698</v>
      </c>
      <c r="E896" s="4"/>
      <c r="F896" s="4"/>
      <c r="G896" s="30" t="s">
        <v>4</v>
      </c>
      <c r="H896" s="6" t="s">
        <v>20699</v>
      </c>
      <c r="I896" s="7">
        <v>5222.99</v>
      </c>
      <c r="J896" s="27">
        <v>39222</v>
      </c>
      <c r="K896" s="42">
        <v>43831</v>
      </c>
      <c r="L896" s="8"/>
    </row>
    <row r="897" spans="1:12" ht="25.5">
      <c r="A897" s="26">
        <v>892</v>
      </c>
      <c r="B897" s="5" t="s">
        <v>24657</v>
      </c>
      <c r="C897" s="4" t="s">
        <v>20700</v>
      </c>
      <c r="D897" s="4" t="s">
        <v>20701</v>
      </c>
      <c r="E897" s="4"/>
      <c r="F897" s="4"/>
      <c r="G897" s="30" t="s">
        <v>4</v>
      </c>
      <c r="H897" s="6" t="s">
        <v>20702</v>
      </c>
      <c r="I897" s="7">
        <v>3611.12</v>
      </c>
      <c r="J897" s="27">
        <v>39267</v>
      </c>
      <c r="K897" s="42">
        <v>43831</v>
      </c>
      <c r="L897" s="8"/>
    </row>
    <row r="898" spans="1:12" ht="25.5">
      <c r="A898" s="26">
        <v>893</v>
      </c>
      <c r="B898" s="5" t="s">
        <v>24657</v>
      </c>
      <c r="C898" s="4" t="s">
        <v>20703</v>
      </c>
      <c r="D898" s="4" t="s">
        <v>20704</v>
      </c>
      <c r="E898" s="4"/>
      <c r="F898" s="4"/>
      <c r="G898" s="30" t="s">
        <v>4</v>
      </c>
      <c r="H898" s="6" t="s">
        <v>20705</v>
      </c>
      <c r="I898" s="7">
        <v>689.88</v>
      </c>
      <c r="J898" s="27">
        <v>39279</v>
      </c>
      <c r="K898" s="42">
        <v>43831</v>
      </c>
      <c r="L898" s="8"/>
    </row>
    <row r="899" spans="1:12" ht="25.5">
      <c r="A899" s="26">
        <v>894</v>
      </c>
      <c r="B899" s="5" t="s">
        <v>24657</v>
      </c>
      <c r="C899" s="4" t="s">
        <v>20706</v>
      </c>
      <c r="D899" s="4" t="s">
        <v>10202</v>
      </c>
      <c r="E899" s="4"/>
      <c r="F899" s="4"/>
      <c r="G899" s="30" t="s">
        <v>4</v>
      </c>
      <c r="H899" s="6" t="s">
        <v>20707</v>
      </c>
      <c r="I899" s="7">
        <v>5208.18</v>
      </c>
      <c r="J899" s="27">
        <v>39303</v>
      </c>
      <c r="K899" s="42">
        <v>43831</v>
      </c>
      <c r="L899" s="8"/>
    </row>
    <row r="900" spans="1:12" ht="25.5">
      <c r="A900" s="26">
        <v>895</v>
      </c>
      <c r="B900" s="5" t="s">
        <v>24657</v>
      </c>
      <c r="C900" s="4" t="s">
        <v>20708</v>
      </c>
      <c r="D900" s="4" t="s">
        <v>20709</v>
      </c>
      <c r="E900" s="4"/>
      <c r="F900" s="4"/>
      <c r="G900" s="30" t="s">
        <v>4</v>
      </c>
      <c r="H900" s="6" t="s">
        <v>20710</v>
      </c>
      <c r="I900" s="7">
        <v>2220.5500000000002</v>
      </c>
      <c r="J900" s="27">
        <v>39358</v>
      </c>
      <c r="K900" s="42">
        <v>43831</v>
      </c>
      <c r="L900" s="8"/>
    </row>
    <row r="901" spans="1:12" ht="25.5">
      <c r="A901" s="26">
        <v>896</v>
      </c>
      <c r="B901" s="5" t="s">
        <v>24657</v>
      </c>
      <c r="C901" s="4" t="s">
        <v>20711</v>
      </c>
      <c r="D901" s="4" t="s">
        <v>20712</v>
      </c>
      <c r="E901" s="4"/>
      <c r="F901" s="4"/>
      <c r="G901" s="30" t="s">
        <v>4</v>
      </c>
      <c r="H901" s="6" t="s">
        <v>20713</v>
      </c>
      <c r="I901" s="7">
        <v>2035.57</v>
      </c>
      <c r="J901" s="27">
        <v>39408</v>
      </c>
      <c r="K901" s="42">
        <v>43831</v>
      </c>
      <c r="L901" s="8"/>
    </row>
    <row r="902" spans="1:12" ht="25.5">
      <c r="A902" s="26">
        <v>897</v>
      </c>
      <c r="B902" s="5" t="s">
        <v>24657</v>
      </c>
      <c r="C902" s="4" t="s">
        <v>20714</v>
      </c>
      <c r="D902" s="4" t="s">
        <v>20715</v>
      </c>
      <c r="E902" s="4"/>
      <c r="F902" s="4"/>
      <c r="G902" s="30" t="s">
        <v>4</v>
      </c>
      <c r="H902" s="6" t="s">
        <v>20716</v>
      </c>
      <c r="I902" s="7">
        <v>2221.38</v>
      </c>
      <c r="J902" s="27">
        <v>39411</v>
      </c>
      <c r="K902" s="42">
        <v>43831</v>
      </c>
      <c r="L902" s="8"/>
    </row>
    <row r="903" spans="1:12" ht="25.5">
      <c r="A903" s="26">
        <v>898</v>
      </c>
      <c r="B903" s="5" t="s">
        <v>24657</v>
      </c>
      <c r="C903" s="4" t="s">
        <v>16977</v>
      </c>
      <c r="D903" s="4" t="s">
        <v>20717</v>
      </c>
      <c r="E903" s="4"/>
      <c r="F903" s="4"/>
      <c r="G903" s="30" t="s">
        <v>4</v>
      </c>
      <c r="H903" s="6" t="s">
        <v>20718</v>
      </c>
      <c r="I903" s="7">
        <v>1138.81</v>
      </c>
      <c r="J903" s="27">
        <v>39413</v>
      </c>
      <c r="K903" s="42">
        <v>43831</v>
      </c>
      <c r="L903" s="8"/>
    </row>
    <row r="904" spans="1:12" ht="25.5">
      <c r="A904" s="26">
        <v>899</v>
      </c>
      <c r="B904" s="5" t="s">
        <v>24657</v>
      </c>
      <c r="C904" s="4" t="s">
        <v>20719</v>
      </c>
      <c r="D904" s="4" t="s">
        <v>20720</v>
      </c>
      <c r="E904" s="4" t="s">
        <v>20721</v>
      </c>
      <c r="F904" s="4"/>
      <c r="G904" s="30" t="s">
        <v>25</v>
      </c>
      <c r="H904" s="6" t="s">
        <v>20722</v>
      </c>
      <c r="I904" s="7">
        <v>7715</v>
      </c>
      <c r="J904" s="27">
        <v>39418</v>
      </c>
      <c r="K904" s="42">
        <v>43831</v>
      </c>
      <c r="L904" s="8"/>
    </row>
    <row r="905" spans="1:12" ht="25.5">
      <c r="A905" s="26">
        <v>900</v>
      </c>
      <c r="B905" s="5" t="s">
        <v>24657</v>
      </c>
      <c r="C905" s="4" t="s">
        <v>20723</v>
      </c>
      <c r="D905" s="4" t="s">
        <v>20724</v>
      </c>
      <c r="E905" s="4"/>
      <c r="F905" s="4"/>
      <c r="G905" s="30" t="s">
        <v>4</v>
      </c>
      <c r="H905" s="6" t="s">
        <v>20725</v>
      </c>
      <c r="I905" s="7">
        <v>4837.1899999999996</v>
      </c>
      <c r="J905" s="27">
        <v>39422</v>
      </c>
      <c r="K905" s="42">
        <v>43831</v>
      </c>
      <c r="L905" s="8"/>
    </row>
    <row r="906" spans="1:12" ht="25.5">
      <c r="A906" s="26">
        <v>901</v>
      </c>
      <c r="B906" s="5" t="s">
        <v>24657</v>
      </c>
      <c r="C906" s="4" t="s">
        <v>20726</v>
      </c>
      <c r="D906" s="4" t="s">
        <v>20727</v>
      </c>
      <c r="E906" s="4"/>
      <c r="F906" s="4"/>
      <c r="G906" s="30" t="s">
        <v>4</v>
      </c>
      <c r="H906" s="6" t="s">
        <v>20728</v>
      </c>
      <c r="I906" s="7">
        <v>4620.3</v>
      </c>
      <c r="J906" s="27">
        <v>39425</v>
      </c>
      <c r="K906" s="42">
        <v>43831</v>
      </c>
      <c r="L906" s="8"/>
    </row>
    <row r="907" spans="1:12" ht="25.5">
      <c r="A907" s="26">
        <v>902</v>
      </c>
      <c r="B907" s="5" t="s">
        <v>24657</v>
      </c>
      <c r="C907" s="4" t="s">
        <v>24593</v>
      </c>
      <c r="D907" s="4" t="s">
        <v>20729</v>
      </c>
      <c r="E907" s="4"/>
      <c r="F907" s="4"/>
      <c r="G907" s="30" t="s">
        <v>4</v>
      </c>
      <c r="H907" s="6" t="s">
        <v>20730</v>
      </c>
      <c r="I907" s="7">
        <v>3770.07</v>
      </c>
      <c r="J907" s="27">
        <v>39425</v>
      </c>
      <c r="K907" s="42">
        <v>43831</v>
      </c>
      <c r="L907" s="8"/>
    </row>
    <row r="908" spans="1:12" ht="25.5">
      <c r="A908" s="26">
        <v>903</v>
      </c>
      <c r="B908" s="5" t="s">
        <v>24657</v>
      </c>
      <c r="C908" s="4" t="s">
        <v>20731</v>
      </c>
      <c r="D908" s="4" t="s">
        <v>20732</v>
      </c>
      <c r="E908" s="4"/>
      <c r="F908" s="4"/>
      <c r="G908" s="30" t="s">
        <v>4</v>
      </c>
      <c r="H908" s="6" t="s">
        <v>20733</v>
      </c>
      <c r="I908" s="7">
        <v>22907.38</v>
      </c>
      <c r="J908" s="27">
        <v>39434</v>
      </c>
      <c r="K908" s="42">
        <v>43831</v>
      </c>
      <c r="L908" s="8"/>
    </row>
    <row r="909" spans="1:12" ht="25.5">
      <c r="A909" s="26">
        <v>904</v>
      </c>
      <c r="B909" s="5" t="s">
        <v>24657</v>
      </c>
      <c r="C909" s="4" t="s">
        <v>20734</v>
      </c>
      <c r="D909" s="4" t="s">
        <v>20735</v>
      </c>
      <c r="E909" s="4"/>
      <c r="F909" s="4"/>
      <c r="G909" s="30" t="s">
        <v>4</v>
      </c>
      <c r="H909" s="6" t="s">
        <v>20736</v>
      </c>
      <c r="I909" s="7">
        <v>2081.34</v>
      </c>
      <c r="J909" s="27">
        <v>39440</v>
      </c>
      <c r="K909" s="42">
        <v>43831</v>
      </c>
      <c r="L909" s="8"/>
    </row>
    <row r="910" spans="1:12" ht="25.5">
      <c r="A910" s="26">
        <v>905</v>
      </c>
      <c r="B910" s="5" t="s">
        <v>24657</v>
      </c>
      <c r="C910" s="4" t="s">
        <v>20737</v>
      </c>
      <c r="D910" s="4" t="s">
        <v>20738</v>
      </c>
      <c r="E910" s="4"/>
      <c r="F910" s="4"/>
      <c r="G910" s="30" t="s">
        <v>4</v>
      </c>
      <c r="H910" s="6" t="s">
        <v>20739</v>
      </c>
      <c r="I910" s="7">
        <v>1872.37</v>
      </c>
      <c r="J910" s="27">
        <v>39443</v>
      </c>
      <c r="K910" s="42">
        <v>43831</v>
      </c>
      <c r="L910" s="8"/>
    </row>
    <row r="911" spans="1:12" ht="25.5">
      <c r="A911" s="26">
        <v>906</v>
      </c>
      <c r="B911" s="5" t="s">
        <v>24657</v>
      </c>
      <c r="C911" s="4" t="s">
        <v>20740</v>
      </c>
      <c r="D911" s="4" t="s">
        <v>20741</v>
      </c>
      <c r="E911" s="4"/>
      <c r="F911" s="4"/>
      <c r="G911" s="30" t="s">
        <v>4</v>
      </c>
      <c r="H911" s="6" t="s">
        <v>20742</v>
      </c>
      <c r="I911" s="7">
        <v>11943.32</v>
      </c>
      <c r="J911" s="27">
        <v>39454</v>
      </c>
      <c r="K911" s="42">
        <v>43831</v>
      </c>
      <c r="L911" s="8"/>
    </row>
    <row r="912" spans="1:12" ht="25.5">
      <c r="A912" s="26">
        <v>907</v>
      </c>
      <c r="B912" s="5" t="s">
        <v>24657</v>
      </c>
      <c r="C912" s="4" t="s">
        <v>20743</v>
      </c>
      <c r="D912" s="4" t="s">
        <v>20744</v>
      </c>
      <c r="E912" s="4"/>
      <c r="F912" s="4"/>
      <c r="G912" s="30" t="s">
        <v>4</v>
      </c>
      <c r="H912" s="6" t="s">
        <v>20745</v>
      </c>
      <c r="I912" s="7">
        <v>5770.71</v>
      </c>
      <c r="J912" s="27">
        <v>39462</v>
      </c>
      <c r="K912" s="42">
        <v>43831</v>
      </c>
      <c r="L912" s="8"/>
    </row>
    <row r="913" spans="1:12" ht="25.5">
      <c r="A913" s="26">
        <v>908</v>
      </c>
      <c r="B913" s="5" t="s">
        <v>24657</v>
      </c>
      <c r="C913" s="4" t="s">
        <v>20746</v>
      </c>
      <c r="D913" s="4" t="s">
        <v>20747</v>
      </c>
      <c r="E913" s="4"/>
      <c r="F913" s="4"/>
      <c r="G913" s="30" t="s">
        <v>4</v>
      </c>
      <c r="H913" s="6" t="s">
        <v>20748</v>
      </c>
      <c r="I913" s="7">
        <v>2058.63</v>
      </c>
      <c r="J913" s="27">
        <v>39462</v>
      </c>
      <c r="K913" s="42">
        <v>43831</v>
      </c>
      <c r="L913" s="8"/>
    </row>
    <row r="914" spans="1:12" ht="25.5">
      <c r="A914" s="26">
        <v>909</v>
      </c>
      <c r="B914" s="5" t="s">
        <v>24657</v>
      </c>
      <c r="C914" s="4" t="s">
        <v>20749</v>
      </c>
      <c r="D914" s="4" t="s">
        <v>20750</v>
      </c>
      <c r="E914" s="4"/>
      <c r="F914" s="4"/>
      <c r="G914" s="30" t="s">
        <v>4</v>
      </c>
      <c r="H914" s="6" t="s">
        <v>20751</v>
      </c>
      <c r="I914" s="7">
        <v>821.19</v>
      </c>
      <c r="J914" s="27">
        <v>39463</v>
      </c>
      <c r="K914" s="42">
        <v>43831</v>
      </c>
      <c r="L914" s="8"/>
    </row>
    <row r="915" spans="1:12" ht="25.5">
      <c r="A915" s="26">
        <v>910</v>
      </c>
      <c r="B915" s="5" t="s">
        <v>24657</v>
      </c>
      <c r="C915" s="4" t="s">
        <v>20752</v>
      </c>
      <c r="D915" s="4" t="s">
        <v>20753</v>
      </c>
      <c r="E915" s="4"/>
      <c r="F915" s="4"/>
      <c r="G915" s="30" t="s">
        <v>4</v>
      </c>
      <c r="H915" s="6" t="s">
        <v>20754</v>
      </c>
      <c r="I915" s="7">
        <v>22176.79</v>
      </c>
      <c r="J915" s="27">
        <v>39471</v>
      </c>
      <c r="K915" s="42">
        <v>43831</v>
      </c>
      <c r="L915" s="8"/>
    </row>
    <row r="916" spans="1:12" ht="25.5">
      <c r="A916" s="26">
        <v>911</v>
      </c>
      <c r="B916" s="5" t="s">
        <v>24657</v>
      </c>
      <c r="C916" s="4" t="s">
        <v>20755</v>
      </c>
      <c r="D916" s="4" t="s">
        <v>20756</v>
      </c>
      <c r="E916" s="4"/>
      <c r="F916" s="4"/>
      <c r="G916" s="30" t="s">
        <v>4</v>
      </c>
      <c r="H916" s="6" t="s">
        <v>20757</v>
      </c>
      <c r="I916" s="7">
        <v>678.5</v>
      </c>
      <c r="J916" s="27">
        <v>39474</v>
      </c>
      <c r="K916" s="42">
        <v>43831</v>
      </c>
      <c r="L916" s="8"/>
    </row>
    <row r="917" spans="1:12" ht="25.5">
      <c r="A917" s="26">
        <v>912</v>
      </c>
      <c r="B917" s="5" t="s">
        <v>24657</v>
      </c>
      <c r="C917" s="4" t="s">
        <v>20758</v>
      </c>
      <c r="D917" s="4" t="s">
        <v>1873</v>
      </c>
      <c r="E917" s="4"/>
      <c r="F917" s="4"/>
      <c r="G917" s="30" t="s">
        <v>4</v>
      </c>
      <c r="H917" s="6" t="s">
        <v>20759</v>
      </c>
      <c r="I917" s="7">
        <v>1270</v>
      </c>
      <c r="J917" s="27">
        <v>39483</v>
      </c>
      <c r="K917" s="42">
        <v>43831</v>
      </c>
      <c r="L917" s="8"/>
    </row>
    <row r="918" spans="1:12" ht="25.5">
      <c r="A918" s="26">
        <v>913</v>
      </c>
      <c r="B918" s="5" t="s">
        <v>24657</v>
      </c>
      <c r="C918" s="4" t="s">
        <v>20760</v>
      </c>
      <c r="D918" s="4" t="s">
        <v>20761</v>
      </c>
      <c r="E918" s="4"/>
      <c r="F918" s="4"/>
      <c r="G918" s="30" t="s">
        <v>4</v>
      </c>
      <c r="H918" s="6" t="s">
        <v>20762</v>
      </c>
      <c r="I918" s="7">
        <v>1270</v>
      </c>
      <c r="J918" s="27">
        <v>39488</v>
      </c>
      <c r="K918" s="42">
        <v>43831</v>
      </c>
      <c r="L918" s="8"/>
    </row>
    <row r="919" spans="1:12" ht="25.5">
      <c r="A919" s="26">
        <v>914</v>
      </c>
      <c r="B919" s="5" t="s">
        <v>24657</v>
      </c>
      <c r="C919" s="4" t="s">
        <v>20763</v>
      </c>
      <c r="D919" s="4" t="s">
        <v>20764</v>
      </c>
      <c r="E919" s="4"/>
      <c r="F919" s="4"/>
      <c r="G919" s="30" t="s">
        <v>4</v>
      </c>
      <c r="H919" s="6" t="s">
        <v>20765</v>
      </c>
      <c r="I919" s="7">
        <v>1350.84</v>
      </c>
      <c r="J919" s="27">
        <v>39490</v>
      </c>
      <c r="K919" s="42">
        <v>43831</v>
      </c>
      <c r="L919" s="8"/>
    </row>
    <row r="920" spans="1:12" ht="25.5">
      <c r="A920" s="26">
        <v>915</v>
      </c>
      <c r="B920" s="5" t="s">
        <v>24657</v>
      </c>
      <c r="C920" s="4" t="s">
        <v>20766</v>
      </c>
      <c r="D920" s="4" t="s">
        <v>20767</v>
      </c>
      <c r="E920" s="4"/>
      <c r="F920" s="4"/>
      <c r="G920" s="30" t="s">
        <v>4</v>
      </c>
      <c r="H920" s="6" t="s">
        <v>20768</v>
      </c>
      <c r="I920" s="7">
        <v>4676.59</v>
      </c>
      <c r="J920" s="27">
        <v>39497</v>
      </c>
      <c r="K920" s="42">
        <v>43831</v>
      </c>
      <c r="L920" s="8"/>
    </row>
    <row r="921" spans="1:12" ht="25.5">
      <c r="A921" s="26">
        <v>916</v>
      </c>
      <c r="B921" s="5" t="s">
        <v>24657</v>
      </c>
      <c r="C921" s="4" t="s">
        <v>20769</v>
      </c>
      <c r="D921" s="4" t="s">
        <v>20770</v>
      </c>
      <c r="E921" s="4"/>
      <c r="F921" s="4"/>
      <c r="G921" s="30" t="s">
        <v>4</v>
      </c>
      <c r="H921" s="6" t="s">
        <v>20771</v>
      </c>
      <c r="I921" s="7">
        <v>1050.51</v>
      </c>
      <c r="J921" s="27">
        <v>39497</v>
      </c>
      <c r="K921" s="42">
        <v>43831</v>
      </c>
      <c r="L921" s="8"/>
    </row>
    <row r="922" spans="1:12" ht="25.5">
      <c r="A922" s="26">
        <v>917</v>
      </c>
      <c r="B922" s="5" t="s">
        <v>24657</v>
      </c>
      <c r="C922" s="4" t="s">
        <v>20772</v>
      </c>
      <c r="D922" s="4" t="s">
        <v>20773</v>
      </c>
      <c r="E922" s="4"/>
      <c r="F922" s="4"/>
      <c r="G922" s="30" t="s">
        <v>4</v>
      </c>
      <c r="H922" s="6" t="s">
        <v>20774</v>
      </c>
      <c r="I922" s="7">
        <v>1939.3</v>
      </c>
      <c r="J922" s="27">
        <v>39498</v>
      </c>
      <c r="K922" s="42">
        <v>43831</v>
      </c>
      <c r="L922" s="8"/>
    </row>
    <row r="923" spans="1:12" ht="25.5">
      <c r="A923" s="26">
        <v>918</v>
      </c>
      <c r="B923" s="5" t="s">
        <v>24657</v>
      </c>
      <c r="C923" s="4" t="s">
        <v>20775</v>
      </c>
      <c r="D923" s="4" t="s">
        <v>20776</v>
      </c>
      <c r="E923" s="4"/>
      <c r="F923" s="4"/>
      <c r="G923" s="30" t="s">
        <v>4</v>
      </c>
      <c r="H923" s="6" t="s">
        <v>20777</v>
      </c>
      <c r="I923" s="7">
        <v>1673.23</v>
      </c>
      <c r="J923" s="27">
        <v>39498</v>
      </c>
      <c r="K923" s="42">
        <v>43831</v>
      </c>
      <c r="L923" s="8"/>
    </row>
    <row r="924" spans="1:12" ht="25.5">
      <c r="A924" s="26">
        <v>919</v>
      </c>
      <c r="B924" s="5" t="s">
        <v>24657</v>
      </c>
      <c r="C924" s="4" t="s">
        <v>20778</v>
      </c>
      <c r="D924" s="4" t="s">
        <v>8157</v>
      </c>
      <c r="E924" s="4"/>
      <c r="F924" s="4"/>
      <c r="G924" s="30" t="s">
        <v>4</v>
      </c>
      <c r="H924" s="6" t="s">
        <v>20779</v>
      </c>
      <c r="I924" s="7">
        <v>50766.04</v>
      </c>
      <c r="J924" s="27">
        <v>39504</v>
      </c>
      <c r="K924" s="42">
        <v>43831</v>
      </c>
      <c r="L924" s="8"/>
    </row>
    <row r="925" spans="1:12" ht="25.5">
      <c r="A925" s="26">
        <v>920</v>
      </c>
      <c r="B925" s="5" t="s">
        <v>24657</v>
      </c>
      <c r="C925" s="4" t="s">
        <v>20780</v>
      </c>
      <c r="D925" s="4" t="s">
        <v>20781</v>
      </c>
      <c r="E925" s="4" t="s">
        <v>20782</v>
      </c>
      <c r="F925" s="4"/>
      <c r="G925" s="30" t="s">
        <v>25</v>
      </c>
      <c r="H925" s="6" t="s">
        <v>20783</v>
      </c>
      <c r="I925" s="7">
        <v>907.25</v>
      </c>
      <c r="J925" s="27">
        <v>39520</v>
      </c>
      <c r="K925" s="42">
        <v>43831</v>
      </c>
      <c r="L925" s="8"/>
    </row>
    <row r="926" spans="1:12" ht="25.5">
      <c r="A926" s="26">
        <v>921</v>
      </c>
      <c r="B926" s="5" t="s">
        <v>24657</v>
      </c>
      <c r="C926" s="4" t="s">
        <v>20784</v>
      </c>
      <c r="D926" s="4" t="s">
        <v>20785</v>
      </c>
      <c r="E926" s="4"/>
      <c r="F926" s="4"/>
      <c r="G926" s="30" t="s">
        <v>4</v>
      </c>
      <c r="H926" s="6" t="s">
        <v>20786</v>
      </c>
      <c r="I926" s="7">
        <v>1671.48</v>
      </c>
      <c r="J926" s="27">
        <v>39525</v>
      </c>
      <c r="K926" s="42">
        <v>43831</v>
      </c>
      <c r="L926" s="8"/>
    </row>
    <row r="927" spans="1:12" ht="25.5">
      <c r="A927" s="26">
        <v>922</v>
      </c>
      <c r="B927" s="5" t="s">
        <v>24657</v>
      </c>
      <c r="C927" s="4" t="s">
        <v>20787</v>
      </c>
      <c r="D927" s="4" t="s">
        <v>20788</v>
      </c>
      <c r="E927" s="4"/>
      <c r="F927" s="4"/>
      <c r="G927" s="30" t="s">
        <v>4</v>
      </c>
      <c r="H927" s="6" t="s">
        <v>20789</v>
      </c>
      <c r="I927" s="7">
        <v>3357</v>
      </c>
      <c r="J927" s="27">
        <v>39525</v>
      </c>
      <c r="K927" s="42">
        <v>43831</v>
      </c>
      <c r="L927" s="8"/>
    </row>
    <row r="928" spans="1:12" ht="25.5">
      <c r="A928" s="26">
        <v>923</v>
      </c>
      <c r="B928" s="5" t="s">
        <v>24657</v>
      </c>
      <c r="C928" s="4" t="s">
        <v>20790</v>
      </c>
      <c r="D928" s="4" t="s">
        <v>20791</v>
      </c>
      <c r="E928" s="4"/>
      <c r="F928" s="4"/>
      <c r="G928" s="30" t="s">
        <v>4</v>
      </c>
      <c r="H928" s="6" t="s">
        <v>20792</v>
      </c>
      <c r="I928" s="7">
        <v>8660.17</v>
      </c>
      <c r="J928" s="27">
        <v>39526</v>
      </c>
      <c r="K928" s="42">
        <v>43831</v>
      </c>
      <c r="L928" s="8"/>
    </row>
    <row r="929" spans="1:12" ht="25.5">
      <c r="A929" s="26">
        <v>924</v>
      </c>
      <c r="B929" s="5" t="s">
        <v>24657</v>
      </c>
      <c r="C929" s="4" t="s">
        <v>20793</v>
      </c>
      <c r="D929" s="4" t="s">
        <v>20794</v>
      </c>
      <c r="E929" s="4"/>
      <c r="F929" s="4"/>
      <c r="G929" s="30" t="s">
        <v>4</v>
      </c>
      <c r="H929" s="6" t="s">
        <v>20795</v>
      </c>
      <c r="I929" s="7">
        <v>1669.21</v>
      </c>
      <c r="J929" s="27">
        <v>39526</v>
      </c>
      <c r="K929" s="42">
        <v>43831</v>
      </c>
      <c r="L929" s="8"/>
    </row>
    <row r="930" spans="1:12" ht="25.5">
      <c r="A930" s="26">
        <v>925</v>
      </c>
      <c r="B930" s="5" t="s">
        <v>24657</v>
      </c>
      <c r="C930" s="4" t="s">
        <v>20796</v>
      </c>
      <c r="D930" s="4" t="s">
        <v>20797</v>
      </c>
      <c r="E930" s="4"/>
      <c r="F930" s="4"/>
      <c r="G930" s="30" t="s">
        <v>4</v>
      </c>
      <c r="H930" s="6" t="s">
        <v>20798</v>
      </c>
      <c r="I930" s="7">
        <v>1101.3699999999999</v>
      </c>
      <c r="J930" s="27">
        <v>39526</v>
      </c>
      <c r="K930" s="42">
        <v>43831</v>
      </c>
      <c r="L930" s="8"/>
    </row>
    <row r="931" spans="1:12" ht="25.5">
      <c r="A931" s="26">
        <v>926</v>
      </c>
      <c r="B931" s="5" t="s">
        <v>24657</v>
      </c>
      <c r="C931" s="4" t="s">
        <v>24592</v>
      </c>
      <c r="D931" s="4" t="s">
        <v>20799</v>
      </c>
      <c r="E931" s="4"/>
      <c r="F931" s="4"/>
      <c r="G931" s="30" t="s">
        <v>4</v>
      </c>
      <c r="H931" s="6" t="s">
        <v>20800</v>
      </c>
      <c r="I931" s="7">
        <v>883.94</v>
      </c>
      <c r="J931" s="27">
        <v>39530</v>
      </c>
      <c r="K931" s="42">
        <v>43831</v>
      </c>
      <c r="L931" s="8"/>
    </row>
    <row r="932" spans="1:12" ht="25.5">
      <c r="A932" s="26">
        <v>927</v>
      </c>
      <c r="B932" s="5" t="s">
        <v>24657</v>
      </c>
      <c r="C932" s="4" t="s">
        <v>20801</v>
      </c>
      <c r="D932" s="4" t="s">
        <v>20802</v>
      </c>
      <c r="E932" s="4"/>
      <c r="F932" s="4"/>
      <c r="G932" s="30" t="s">
        <v>4</v>
      </c>
      <c r="H932" s="6" t="s">
        <v>20803</v>
      </c>
      <c r="I932" s="7">
        <v>1655.56</v>
      </c>
      <c r="J932" s="27">
        <v>39537</v>
      </c>
      <c r="K932" s="42">
        <v>43831</v>
      </c>
      <c r="L932" s="8"/>
    </row>
    <row r="933" spans="1:12" ht="25.5">
      <c r="A933" s="26">
        <v>928</v>
      </c>
      <c r="B933" s="5" t="s">
        <v>24657</v>
      </c>
      <c r="C933" s="4" t="s">
        <v>20804</v>
      </c>
      <c r="D933" s="4" t="s">
        <v>20805</v>
      </c>
      <c r="E933" s="4"/>
      <c r="F933" s="4"/>
      <c r="G933" s="30" t="s">
        <v>4</v>
      </c>
      <c r="H933" s="6" t="s">
        <v>20806</v>
      </c>
      <c r="I933" s="7">
        <v>54.86</v>
      </c>
      <c r="J933" s="27">
        <v>39537</v>
      </c>
      <c r="K933" s="42">
        <v>43831</v>
      </c>
      <c r="L933" s="8"/>
    </row>
    <row r="934" spans="1:12" ht="25.5">
      <c r="A934" s="26">
        <v>929</v>
      </c>
      <c r="B934" s="5" t="s">
        <v>24657</v>
      </c>
      <c r="C934" s="4" t="s">
        <v>20807</v>
      </c>
      <c r="D934" s="4" t="s">
        <v>20808</v>
      </c>
      <c r="E934" s="4"/>
      <c r="F934" s="4"/>
      <c r="G934" s="30" t="s">
        <v>4</v>
      </c>
      <c r="H934" s="6" t="s">
        <v>20809</v>
      </c>
      <c r="I934" s="7">
        <v>3906.8</v>
      </c>
      <c r="J934" s="27">
        <v>39546</v>
      </c>
      <c r="K934" s="42">
        <v>43831</v>
      </c>
      <c r="L934" s="8"/>
    </row>
    <row r="935" spans="1:12" ht="25.5">
      <c r="A935" s="26">
        <v>930</v>
      </c>
      <c r="B935" s="5" t="s">
        <v>24657</v>
      </c>
      <c r="C935" s="4" t="s">
        <v>20810</v>
      </c>
      <c r="D935" s="4" t="s">
        <v>20811</v>
      </c>
      <c r="E935" s="4"/>
      <c r="F935" s="4"/>
      <c r="G935" s="30" t="s">
        <v>4</v>
      </c>
      <c r="H935" s="6" t="s">
        <v>20812</v>
      </c>
      <c r="I935" s="7">
        <v>6275.81</v>
      </c>
      <c r="J935" s="27">
        <v>39553</v>
      </c>
      <c r="K935" s="42">
        <v>43831</v>
      </c>
      <c r="L935" s="8"/>
    </row>
    <row r="936" spans="1:12" ht="25.5">
      <c r="A936" s="26">
        <v>931</v>
      </c>
      <c r="B936" s="5" t="s">
        <v>24657</v>
      </c>
      <c r="C936" s="4" t="s">
        <v>20813</v>
      </c>
      <c r="D936" s="4" t="s">
        <v>20814</v>
      </c>
      <c r="E936" s="4"/>
      <c r="F936" s="4"/>
      <c r="G936" s="30" t="s">
        <v>4</v>
      </c>
      <c r="H936" s="6" t="s">
        <v>20815</v>
      </c>
      <c r="I936" s="7">
        <v>628.99</v>
      </c>
      <c r="J936" s="27">
        <v>39565</v>
      </c>
      <c r="K936" s="42">
        <v>43831</v>
      </c>
      <c r="L936" s="8"/>
    </row>
    <row r="937" spans="1:12" ht="25.5">
      <c r="A937" s="26">
        <v>932</v>
      </c>
      <c r="B937" s="5" t="s">
        <v>24657</v>
      </c>
      <c r="C937" s="4" t="s">
        <v>20816</v>
      </c>
      <c r="D937" s="4" t="s">
        <v>20817</v>
      </c>
      <c r="E937" s="4"/>
      <c r="F937" s="4"/>
      <c r="G937" s="30" t="s">
        <v>4</v>
      </c>
      <c r="H937" s="6" t="s">
        <v>20818</v>
      </c>
      <c r="I937" s="7">
        <v>1426.59</v>
      </c>
      <c r="J937" s="27">
        <v>39572</v>
      </c>
      <c r="K937" s="42">
        <v>43831</v>
      </c>
      <c r="L937" s="8"/>
    </row>
    <row r="938" spans="1:12" ht="25.5">
      <c r="A938" s="26">
        <v>933</v>
      </c>
      <c r="B938" s="5" t="s">
        <v>24657</v>
      </c>
      <c r="C938" s="4" t="s">
        <v>20819</v>
      </c>
      <c r="D938" s="4" t="s">
        <v>1594</v>
      </c>
      <c r="E938" s="4"/>
      <c r="F938" s="4"/>
      <c r="G938" s="30" t="s">
        <v>4</v>
      </c>
      <c r="H938" s="6" t="s">
        <v>20820</v>
      </c>
      <c r="I938" s="7">
        <v>359.75</v>
      </c>
      <c r="J938" s="27">
        <v>39583</v>
      </c>
      <c r="K938" s="42">
        <v>43831</v>
      </c>
      <c r="L938" s="8"/>
    </row>
    <row r="939" spans="1:12" ht="25.5">
      <c r="A939" s="26">
        <v>934</v>
      </c>
      <c r="B939" s="5" t="s">
        <v>24657</v>
      </c>
      <c r="C939" s="4" t="s">
        <v>20821</v>
      </c>
      <c r="D939" s="4" t="s">
        <v>20822</v>
      </c>
      <c r="E939" s="4"/>
      <c r="F939" s="4"/>
      <c r="G939" s="30" t="s">
        <v>4</v>
      </c>
      <c r="H939" s="6" t="s">
        <v>20823</v>
      </c>
      <c r="I939" s="7">
        <v>642.38</v>
      </c>
      <c r="J939" s="27">
        <v>39588</v>
      </c>
      <c r="K939" s="42">
        <v>43831</v>
      </c>
      <c r="L939" s="8"/>
    </row>
    <row r="940" spans="1:12" ht="25.5">
      <c r="A940" s="26">
        <v>935</v>
      </c>
      <c r="B940" s="5" t="s">
        <v>24657</v>
      </c>
      <c r="C940" s="4" t="s">
        <v>20824</v>
      </c>
      <c r="D940" s="4" t="s">
        <v>20825</v>
      </c>
      <c r="E940" s="4"/>
      <c r="F940" s="4"/>
      <c r="G940" s="30" t="s">
        <v>4</v>
      </c>
      <c r="H940" s="6" t="s">
        <v>20826</v>
      </c>
      <c r="I940" s="7">
        <v>8596.51</v>
      </c>
      <c r="J940" s="27">
        <v>39590</v>
      </c>
      <c r="K940" s="42">
        <v>43831</v>
      </c>
      <c r="L940" s="8"/>
    </row>
    <row r="941" spans="1:12" ht="25.5">
      <c r="A941" s="26">
        <v>936</v>
      </c>
      <c r="B941" s="5" t="s">
        <v>24657</v>
      </c>
      <c r="C941" s="4" t="s">
        <v>20827</v>
      </c>
      <c r="D941" s="4" t="s">
        <v>20828</v>
      </c>
      <c r="E941" s="4"/>
      <c r="F941" s="4"/>
      <c r="G941" s="30" t="s">
        <v>4</v>
      </c>
      <c r="H941" s="6" t="s">
        <v>20829</v>
      </c>
      <c r="I941" s="7">
        <v>3501.2</v>
      </c>
      <c r="J941" s="27">
        <v>39607</v>
      </c>
      <c r="K941" s="42">
        <v>43831</v>
      </c>
      <c r="L941" s="8"/>
    </row>
    <row r="942" spans="1:12" ht="25.5">
      <c r="A942" s="26">
        <v>937</v>
      </c>
      <c r="B942" s="5" t="s">
        <v>24657</v>
      </c>
      <c r="C942" s="4" t="s">
        <v>20830</v>
      </c>
      <c r="D942" s="4" t="s">
        <v>788</v>
      </c>
      <c r="E942" s="4" t="s">
        <v>20831</v>
      </c>
      <c r="F942" s="4"/>
      <c r="G942" s="30" t="s">
        <v>25</v>
      </c>
      <c r="H942" s="6" t="s">
        <v>20832</v>
      </c>
      <c r="I942" s="7">
        <v>13705.41</v>
      </c>
      <c r="J942" s="27">
        <v>39608</v>
      </c>
      <c r="K942" s="42">
        <v>43831</v>
      </c>
      <c r="L942" s="8"/>
    </row>
    <row r="943" spans="1:12" ht="25.5">
      <c r="A943" s="26">
        <v>938</v>
      </c>
      <c r="B943" s="5" t="s">
        <v>24657</v>
      </c>
      <c r="C943" s="4" t="s">
        <v>20833</v>
      </c>
      <c r="D943" s="4" t="s">
        <v>18478</v>
      </c>
      <c r="E943" s="4"/>
      <c r="F943" s="4"/>
      <c r="G943" s="30" t="s">
        <v>4</v>
      </c>
      <c r="H943" s="6" t="s">
        <v>20834</v>
      </c>
      <c r="I943" s="7">
        <v>56.54</v>
      </c>
      <c r="J943" s="27">
        <v>39628</v>
      </c>
      <c r="K943" s="42">
        <v>43831</v>
      </c>
      <c r="L943" s="8"/>
    </row>
    <row r="944" spans="1:12" ht="25.5">
      <c r="A944" s="26">
        <v>939</v>
      </c>
      <c r="B944" s="5" t="s">
        <v>24657</v>
      </c>
      <c r="C944" s="4" t="s">
        <v>2793</v>
      </c>
      <c r="D944" s="4" t="s">
        <v>20835</v>
      </c>
      <c r="E944" s="4"/>
      <c r="F944" s="4"/>
      <c r="G944" s="30" t="s">
        <v>4</v>
      </c>
      <c r="H944" s="6" t="s">
        <v>20836</v>
      </c>
      <c r="I944" s="7">
        <v>21.28</v>
      </c>
      <c r="J944" s="27">
        <v>39632</v>
      </c>
      <c r="K944" s="42">
        <v>43831</v>
      </c>
      <c r="L944" s="8"/>
    </row>
    <row r="945" spans="1:12" ht="25.5">
      <c r="A945" s="26">
        <v>940</v>
      </c>
      <c r="B945" s="5" t="s">
        <v>24657</v>
      </c>
      <c r="C945" s="4" t="s">
        <v>20837</v>
      </c>
      <c r="D945" s="4" t="s">
        <v>20838</v>
      </c>
      <c r="E945" s="4"/>
      <c r="F945" s="4"/>
      <c r="G945" s="30" t="s">
        <v>4</v>
      </c>
      <c r="H945" s="6" t="s">
        <v>20839</v>
      </c>
      <c r="I945" s="7">
        <v>1552.39</v>
      </c>
      <c r="J945" s="27">
        <v>39636</v>
      </c>
      <c r="K945" s="42">
        <v>43831</v>
      </c>
      <c r="L945" s="8"/>
    </row>
    <row r="946" spans="1:12" ht="25.5">
      <c r="A946" s="26">
        <v>941</v>
      </c>
      <c r="B946" s="5" t="s">
        <v>24657</v>
      </c>
      <c r="C946" s="4" t="s">
        <v>20840</v>
      </c>
      <c r="D946" s="4" t="s">
        <v>20841</v>
      </c>
      <c r="E946" s="4"/>
      <c r="F946" s="4"/>
      <c r="G946" s="30" t="s">
        <v>4</v>
      </c>
      <c r="H946" s="6" t="s">
        <v>20842</v>
      </c>
      <c r="I946" s="7">
        <v>65.569999999999993</v>
      </c>
      <c r="J946" s="27">
        <v>39637</v>
      </c>
      <c r="K946" s="42">
        <v>43831</v>
      </c>
      <c r="L946" s="8"/>
    </row>
    <row r="947" spans="1:12" ht="25.5">
      <c r="A947" s="26">
        <v>942</v>
      </c>
      <c r="B947" s="5" t="s">
        <v>24657</v>
      </c>
      <c r="C947" s="4" t="s">
        <v>20843</v>
      </c>
      <c r="D947" s="4" t="s">
        <v>20844</v>
      </c>
      <c r="E947" s="4" t="s">
        <v>20845</v>
      </c>
      <c r="F947" s="4"/>
      <c r="G947" s="30" t="s">
        <v>25</v>
      </c>
      <c r="H947" s="6" t="s">
        <v>20846</v>
      </c>
      <c r="I947" s="7">
        <v>76352</v>
      </c>
      <c r="J947" s="27">
        <v>39651</v>
      </c>
      <c r="K947" s="42">
        <v>43831</v>
      </c>
      <c r="L947" s="8"/>
    </row>
    <row r="948" spans="1:12" ht="25.5">
      <c r="A948" s="26">
        <v>943</v>
      </c>
      <c r="B948" s="5" t="s">
        <v>24657</v>
      </c>
      <c r="C948" s="4" t="s">
        <v>13862</v>
      </c>
      <c r="D948" s="4" t="s">
        <v>20847</v>
      </c>
      <c r="E948" s="4"/>
      <c r="F948" s="4"/>
      <c r="G948" s="30" t="s">
        <v>4</v>
      </c>
      <c r="H948" s="6" t="s">
        <v>20848</v>
      </c>
      <c r="I948" s="7">
        <v>1729.37</v>
      </c>
      <c r="J948" s="27">
        <v>39687</v>
      </c>
      <c r="K948" s="42">
        <v>43831</v>
      </c>
      <c r="L948" s="8"/>
    </row>
    <row r="949" spans="1:12" ht="25.5">
      <c r="A949" s="26">
        <v>944</v>
      </c>
      <c r="B949" s="5" t="s">
        <v>24657</v>
      </c>
      <c r="C949" s="4" t="s">
        <v>20849</v>
      </c>
      <c r="D949" s="4" t="s">
        <v>788</v>
      </c>
      <c r="E949" s="4" t="s">
        <v>20850</v>
      </c>
      <c r="F949" s="4"/>
      <c r="G949" s="30" t="s">
        <v>25</v>
      </c>
      <c r="H949" s="6" t="s">
        <v>20851</v>
      </c>
      <c r="I949" s="7">
        <v>18496</v>
      </c>
      <c r="J949" s="27">
        <v>39706</v>
      </c>
      <c r="K949" s="42">
        <v>43831</v>
      </c>
      <c r="L949" s="8"/>
    </row>
    <row r="950" spans="1:12" ht="25.5">
      <c r="A950" s="26">
        <v>945</v>
      </c>
      <c r="B950" s="5" t="s">
        <v>24657</v>
      </c>
      <c r="C950" s="4" t="s">
        <v>20852</v>
      </c>
      <c r="D950" s="4" t="s">
        <v>20853</v>
      </c>
      <c r="E950" s="4"/>
      <c r="F950" s="4"/>
      <c r="G950" s="30" t="s">
        <v>4</v>
      </c>
      <c r="H950" s="6" t="s">
        <v>20854</v>
      </c>
      <c r="I950" s="7">
        <v>2556.3000000000002</v>
      </c>
      <c r="J950" s="27">
        <v>39706</v>
      </c>
      <c r="K950" s="42">
        <v>43831</v>
      </c>
      <c r="L950" s="8"/>
    </row>
    <row r="951" spans="1:12" ht="25.5">
      <c r="A951" s="26">
        <v>946</v>
      </c>
      <c r="B951" s="5" t="s">
        <v>24657</v>
      </c>
      <c r="C951" s="4" t="s">
        <v>20855</v>
      </c>
      <c r="D951" s="4" t="s">
        <v>20856</v>
      </c>
      <c r="E951" s="4"/>
      <c r="F951" s="4"/>
      <c r="G951" s="30" t="s">
        <v>4</v>
      </c>
      <c r="H951" s="6" t="s">
        <v>20857</v>
      </c>
      <c r="I951" s="7">
        <v>18720.580000000002</v>
      </c>
      <c r="J951" s="27">
        <v>39715</v>
      </c>
      <c r="K951" s="42">
        <v>43831</v>
      </c>
      <c r="L951" s="8"/>
    </row>
    <row r="952" spans="1:12" ht="25.5">
      <c r="A952" s="26">
        <v>947</v>
      </c>
      <c r="B952" s="5" t="s">
        <v>24657</v>
      </c>
      <c r="C952" s="4" t="s">
        <v>20858</v>
      </c>
      <c r="D952" s="4" t="s">
        <v>20859</v>
      </c>
      <c r="E952" s="4"/>
      <c r="F952" s="4"/>
      <c r="G952" s="30" t="s">
        <v>4</v>
      </c>
      <c r="H952" s="6" t="s">
        <v>20860</v>
      </c>
      <c r="I952" s="7">
        <v>19068.990000000002</v>
      </c>
      <c r="J952" s="27">
        <v>39720</v>
      </c>
      <c r="K952" s="42">
        <v>43831</v>
      </c>
      <c r="L952" s="8"/>
    </row>
    <row r="953" spans="1:12" ht="25.5">
      <c r="A953" s="26">
        <v>948</v>
      </c>
      <c r="B953" s="5" t="s">
        <v>24657</v>
      </c>
      <c r="C953" s="4" t="s">
        <v>20861</v>
      </c>
      <c r="D953" s="4" t="s">
        <v>20862</v>
      </c>
      <c r="E953" s="4"/>
      <c r="F953" s="4"/>
      <c r="G953" s="30" t="s">
        <v>4</v>
      </c>
      <c r="H953" s="6" t="s">
        <v>20863</v>
      </c>
      <c r="I953" s="7">
        <v>307.91000000000003</v>
      </c>
      <c r="J953" s="27">
        <v>39726</v>
      </c>
      <c r="K953" s="42">
        <v>43831</v>
      </c>
      <c r="L953" s="8"/>
    </row>
    <row r="954" spans="1:12" ht="25.5">
      <c r="A954" s="26">
        <v>949</v>
      </c>
      <c r="B954" s="5" t="s">
        <v>24657</v>
      </c>
      <c r="C954" s="4" t="s">
        <v>20864</v>
      </c>
      <c r="D954" s="4" t="s">
        <v>20865</v>
      </c>
      <c r="E954" s="4"/>
      <c r="F954" s="4"/>
      <c r="G954" s="30" t="s">
        <v>4</v>
      </c>
      <c r="H954" s="6" t="s">
        <v>20866</v>
      </c>
      <c r="I954" s="7">
        <v>49546.66</v>
      </c>
      <c r="J954" s="27">
        <v>39734</v>
      </c>
      <c r="K954" s="42">
        <v>43831</v>
      </c>
      <c r="L954" s="8"/>
    </row>
    <row r="955" spans="1:12" ht="25.5">
      <c r="A955" s="26">
        <v>950</v>
      </c>
      <c r="B955" s="5" t="s">
        <v>24657</v>
      </c>
      <c r="C955" s="4" t="s">
        <v>20867</v>
      </c>
      <c r="D955" s="4" t="s">
        <v>20868</v>
      </c>
      <c r="E955" s="4"/>
      <c r="F955" s="4"/>
      <c r="G955" s="30" t="s">
        <v>4</v>
      </c>
      <c r="H955" s="6" t="s">
        <v>20869</v>
      </c>
      <c r="I955" s="7">
        <v>1642.59</v>
      </c>
      <c r="J955" s="27">
        <v>39750</v>
      </c>
      <c r="K955" s="42">
        <v>43831</v>
      </c>
      <c r="L955" s="8"/>
    </row>
    <row r="956" spans="1:12" ht="25.5">
      <c r="A956" s="26">
        <v>951</v>
      </c>
      <c r="B956" s="5" t="s">
        <v>24657</v>
      </c>
      <c r="C956" s="4" t="s">
        <v>20870</v>
      </c>
      <c r="D956" s="4" t="s">
        <v>20871</v>
      </c>
      <c r="E956" s="4" t="s">
        <v>20872</v>
      </c>
      <c r="F956" s="4"/>
      <c r="G956" s="30" t="s">
        <v>4</v>
      </c>
      <c r="H956" s="6" t="s">
        <v>20873</v>
      </c>
      <c r="I956" s="7">
        <v>5175.6000000000004</v>
      </c>
      <c r="J956" s="27">
        <v>39764</v>
      </c>
      <c r="K956" s="42">
        <v>43831</v>
      </c>
      <c r="L956" s="8"/>
    </row>
    <row r="957" spans="1:12" ht="51">
      <c r="A957" s="26">
        <v>952</v>
      </c>
      <c r="B957" s="5" t="s">
        <v>24657</v>
      </c>
      <c r="C957" s="4" t="s">
        <v>20874</v>
      </c>
      <c r="D957" s="4" t="s">
        <v>20875</v>
      </c>
      <c r="E957" s="4" t="s">
        <v>20876</v>
      </c>
      <c r="F957" s="4"/>
      <c r="G957" s="30" t="s">
        <v>4</v>
      </c>
      <c r="H957" s="6" t="s">
        <v>20877</v>
      </c>
      <c r="I957" s="7">
        <v>1299.8499999999999</v>
      </c>
      <c r="J957" s="27">
        <v>39765</v>
      </c>
      <c r="K957" s="42">
        <v>43831</v>
      </c>
      <c r="L957" s="8"/>
    </row>
    <row r="958" spans="1:12" ht="25.5">
      <c r="A958" s="26">
        <v>953</v>
      </c>
      <c r="B958" s="5" t="s">
        <v>24657</v>
      </c>
      <c r="C958" s="4" t="s">
        <v>20878</v>
      </c>
      <c r="D958" s="4" t="s">
        <v>20879</v>
      </c>
      <c r="E958" s="4" t="s">
        <v>20880</v>
      </c>
      <c r="F958" s="4"/>
      <c r="G958" s="30" t="s">
        <v>4</v>
      </c>
      <c r="H958" s="6" t="s">
        <v>20881</v>
      </c>
      <c r="I958" s="7">
        <v>685.2</v>
      </c>
      <c r="J958" s="27">
        <v>39770</v>
      </c>
      <c r="K958" s="42">
        <v>43831</v>
      </c>
      <c r="L958" s="8"/>
    </row>
    <row r="959" spans="1:12" ht="25.5">
      <c r="A959" s="26">
        <v>954</v>
      </c>
      <c r="B959" s="5" t="s">
        <v>24657</v>
      </c>
      <c r="C959" s="4" t="s">
        <v>20882</v>
      </c>
      <c r="D959" s="4" t="s">
        <v>20883</v>
      </c>
      <c r="E959" s="4" t="s">
        <v>20884</v>
      </c>
      <c r="F959" s="4"/>
      <c r="G959" s="30" t="s">
        <v>4</v>
      </c>
      <c r="H959" s="6" t="s">
        <v>20885</v>
      </c>
      <c r="I959" s="7">
        <v>10.65</v>
      </c>
      <c r="J959" s="27">
        <v>39772</v>
      </c>
      <c r="K959" s="42">
        <v>43831</v>
      </c>
      <c r="L959" s="8"/>
    </row>
    <row r="960" spans="1:12" ht="25.5">
      <c r="A960" s="26">
        <v>955</v>
      </c>
      <c r="B960" s="5" t="s">
        <v>24657</v>
      </c>
      <c r="C960" s="4" t="s">
        <v>20886</v>
      </c>
      <c r="D960" s="4" t="s">
        <v>20887</v>
      </c>
      <c r="E960" s="4" t="s">
        <v>20888</v>
      </c>
      <c r="F960" s="4"/>
      <c r="G960" s="30" t="s">
        <v>4</v>
      </c>
      <c r="H960" s="6" t="s">
        <v>20889</v>
      </c>
      <c r="I960" s="7">
        <v>5029.25</v>
      </c>
      <c r="J960" s="27">
        <v>39772</v>
      </c>
      <c r="K960" s="42">
        <v>43831</v>
      </c>
      <c r="L960" s="8"/>
    </row>
    <row r="961" spans="1:12" ht="25.5">
      <c r="A961" s="26">
        <v>956</v>
      </c>
      <c r="B961" s="5" t="s">
        <v>24657</v>
      </c>
      <c r="C961" s="4" t="s">
        <v>20890</v>
      </c>
      <c r="D961" s="4" t="s">
        <v>20891</v>
      </c>
      <c r="E961" s="4" t="s">
        <v>20892</v>
      </c>
      <c r="F961" s="4"/>
      <c r="G961" s="30" t="s">
        <v>4</v>
      </c>
      <c r="H961" s="6" t="s">
        <v>20893</v>
      </c>
      <c r="I961" s="7">
        <v>5259.56</v>
      </c>
      <c r="J961" s="27">
        <v>39797</v>
      </c>
      <c r="K961" s="42">
        <v>43831</v>
      </c>
      <c r="L961" s="8"/>
    </row>
    <row r="962" spans="1:12" ht="25.5">
      <c r="A962" s="26">
        <v>957</v>
      </c>
      <c r="B962" s="5" t="s">
        <v>24657</v>
      </c>
      <c r="C962" s="4" t="s">
        <v>20894</v>
      </c>
      <c r="D962" s="4" t="s">
        <v>20895</v>
      </c>
      <c r="E962" s="4" t="s">
        <v>20896</v>
      </c>
      <c r="F962" s="4"/>
      <c r="G962" s="30" t="s">
        <v>4</v>
      </c>
      <c r="H962" s="6" t="s">
        <v>20897</v>
      </c>
      <c r="I962" s="7">
        <v>607.92999999999995</v>
      </c>
      <c r="J962" s="27">
        <v>39799</v>
      </c>
      <c r="K962" s="42">
        <v>43831</v>
      </c>
      <c r="L962" s="8"/>
    </row>
    <row r="963" spans="1:12" ht="25.5">
      <c r="A963" s="26">
        <v>958</v>
      </c>
      <c r="B963" s="5" t="s">
        <v>24657</v>
      </c>
      <c r="C963" s="4" t="s">
        <v>20898</v>
      </c>
      <c r="D963" s="4" t="s">
        <v>20899</v>
      </c>
      <c r="E963" s="4" t="s">
        <v>20900</v>
      </c>
      <c r="F963" s="4"/>
      <c r="G963" s="30" t="s">
        <v>4</v>
      </c>
      <c r="H963" s="6" t="s">
        <v>20901</v>
      </c>
      <c r="I963" s="7">
        <v>5259.44</v>
      </c>
      <c r="J963" s="27">
        <v>39814</v>
      </c>
      <c r="K963" s="42">
        <v>43831</v>
      </c>
      <c r="L963" s="8"/>
    </row>
    <row r="964" spans="1:12" ht="25.5">
      <c r="A964" s="26">
        <v>959</v>
      </c>
      <c r="B964" s="5" t="s">
        <v>24657</v>
      </c>
      <c r="C964" s="4" t="s">
        <v>20902</v>
      </c>
      <c r="D964" s="4" t="s">
        <v>20903</v>
      </c>
      <c r="E964" s="4" t="s">
        <v>20904</v>
      </c>
      <c r="F964" s="4"/>
      <c r="G964" s="30" t="s">
        <v>4</v>
      </c>
      <c r="H964" s="6" t="s">
        <v>20905</v>
      </c>
      <c r="I964" s="7">
        <v>243.55</v>
      </c>
      <c r="J964" s="27">
        <v>39817</v>
      </c>
      <c r="K964" s="42">
        <v>43831</v>
      </c>
      <c r="L964" s="8"/>
    </row>
    <row r="965" spans="1:12" ht="25.5">
      <c r="A965" s="26">
        <v>960</v>
      </c>
      <c r="B965" s="5" t="s">
        <v>24657</v>
      </c>
      <c r="C965" s="4" t="s">
        <v>20906</v>
      </c>
      <c r="D965" s="4" t="s">
        <v>2059</v>
      </c>
      <c r="E965" s="4" t="s">
        <v>20907</v>
      </c>
      <c r="F965" s="4"/>
      <c r="G965" s="30" t="s">
        <v>4</v>
      </c>
      <c r="H965" s="6" t="s">
        <v>20908</v>
      </c>
      <c r="I965" s="7">
        <v>3005.28</v>
      </c>
      <c r="J965" s="27">
        <v>39817</v>
      </c>
      <c r="K965" s="42">
        <v>43831</v>
      </c>
      <c r="L965" s="8"/>
    </row>
    <row r="966" spans="1:12" ht="25.5">
      <c r="A966" s="26">
        <v>961</v>
      </c>
      <c r="B966" s="5" t="s">
        <v>24657</v>
      </c>
      <c r="C966" s="4" t="s">
        <v>6618</v>
      </c>
      <c r="D966" s="4" t="s">
        <v>20909</v>
      </c>
      <c r="E966" s="4" t="s">
        <v>20910</v>
      </c>
      <c r="F966" s="4"/>
      <c r="G966" s="30" t="s">
        <v>4</v>
      </c>
      <c r="H966" s="6" t="s">
        <v>20911</v>
      </c>
      <c r="I966" s="7">
        <v>2141.2399999999998</v>
      </c>
      <c r="J966" s="27">
        <v>39818</v>
      </c>
      <c r="K966" s="42">
        <v>43831</v>
      </c>
      <c r="L966" s="8"/>
    </row>
    <row r="967" spans="1:12" ht="25.5">
      <c r="A967" s="26">
        <v>962</v>
      </c>
      <c r="B967" s="5" t="s">
        <v>24657</v>
      </c>
      <c r="C967" s="4" t="s">
        <v>20912</v>
      </c>
      <c r="D967" s="4" t="s">
        <v>20913</v>
      </c>
      <c r="E967" s="4" t="s">
        <v>20914</v>
      </c>
      <c r="F967" s="4"/>
      <c r="G967" s="30" t="s">
        <v>4</v>
      </c>
      <c r="H967" s="6" t="s">
        <v>20915</v>
      </c>
      <c r="I967" s="7">
        <v>5198.97</v>
      </c>
      <c r="J967" s="27">
        <v>39820</v>
      </c>
      <c r="K967" s="42">
        <v>43831</v>
      </c>
      <c r="L967" s="8"/>
    </row>
    <row r="968" spans="1:12" ht="25.5">
      <c r="A968" s="26">
        <v>963</v>
      </c>
      <c r="B968" s="5" t="s">
        <v>24657</v>
      </c>
      <c r="C968" s="4" t="s">
        <v>20916</v>
      </c>
      <c r="D968" s="4" t="s">
        <v>2059</v>
      </c>
      <c r="E968" s="4" t="s">
        <v>20917</v>
      </c>
      <c r="F968" s="4"/>
      <c r="G968" s="30" t="s">
        <v>4</v>
      </c>
      <c r="H968" s="6" t="s">
        <v>20918</v>
      </c>
      <c r="I968" s="7">
        <v>7946.17</v>
      </c>
      <c r="J968" s="27">
        <v>39824</v>
      </c>
      <c r="K968" s="42">
        <v>43831</v>
      </c>
      <c r="L968" s="8"/>
    </row>
    <row r="969" spans="1:12" ht="25.5">
      <c r="A969" s="26">
        <v>964</v>
      </c>
      <c r="B969" s="5" t="s">
        <v>24657</v>
      </c>
      <c r="C969" s="4" t="s">
        <v>20919</v>
      </c>
      <c r="D969" s="4" t="s">
        <v>20920</v>
      </c>
      <c r="E969" s="4" t="s">
        <v>20921</v>
      </c>
      <c r="F969" s="4"/>
      <c r="G969" s="30" t="s">
        <v>4</v>
      </c>
      <c r="H969" s="6" t="s">
        <v>20922</v>
      </c>
      <c r="I969" s="7">
        <v>5249.99</v>
      </c>
      <c r="J969" s="27">
        <v>39831</v>
      </c>
      <c r="K969" s="42">
        <v>43831</v>
      </c>
      <c r="L969" s="8"/>
    </row>
    <row r="970" spans="1:12" ht="25.5">
      <c r="A970" s="26">
        <v>965</v>
      </c>
      <c r="B970" s="5" t="s">
        <v>24657</v>
      </c>
      <c r="C970" s="4" t="s">
        <v>20923</v>
      </c>
      <c r="D970" s="4" t="s">
        <v>20924</v>
      </c>
      <c r="E970" s="4" t="s">
        <v>20925</v>
      </c>
      <c r="F970" s="4"/>
      <c r="G970" s="30" t="s">
        <v>4</v>
      </c>
      <c r="H970" s="6" t="s">
        <v>20926</v>
      </c>
      <c r="I970" s="7">
        <v>679.85</v>
      </c>
      <c r="J970" s="27">
        <v>39832</v>
      </c>
      <c r="K970" s="42">
        <v>43831</v>
      </c>
      <c r="L970" s="8"/>
    </row>
    <row r="971" spans="1:12" ht="25.5">
      <c r="A971" s="26">
        <v>966</v>
      </c>
      <c r="B971" s="5" t="s">
        <v>24657</v>
      </c>
      <c r="C971" s="4" t="s">
        <v>20927</v>
      </c>
      <c r="D971" s="4" t="s">
        <v>20928</v>
      </c>
      <c r="E971" s="4" t="s">
        <v>20929</v>
      </c>
      <c r="F971" s="4"/>
      <c r="G971" s="30" t="s">
        <v>4</v>
      </c>
      <c r="H971" s="6" t="s">
        <v>20930</v>
      </c>
      <c r="I971" s="7">
        <v>23714.080000000002</v>
      </c>
      <c r="J971" s="27">
        <v>39833</v>
      </c>
      <c r="K971" s="42">
        <v>43831</v>
      </c>
      <c r="L971" s="8"/>
    </row>
    <row r="972" spans="1:12" ht="25.5">
      <c r="A972" s="26">
        <v>967</v>
      </c>
      <c r="B972" s="5" t="s">
        <v>24657</v>
      </c>
      <c r="C972" s="4" t="s">
        <v>20931</v>
      </c>
      <c r="D972" s="4" t="s">
        <v>20932</v>
      </c>
      <c r="E972" s="4" t="s">
        <v>20933</v>
      </c>
      <c r="F972" s="4"/>
      <c r="G972" s="30" t="s">
        <v>4</v>
      </c>
      <c r="H972" s="6" t="s">
        <v>20934</v>
      </c>
      <c r="I972" s="7">
        <v>3978.06</v>
      </c>
      <c r="J972" s="27">
        <v>39839</v>
      </c>
      <c r="K972" s="42">
        <v>43831</v>
      </c>
      <c r="L972" s="8"/>
    </row>
    <row r="973" spans="1:12" ht="51">
      <c r="A973" s="26">
        <v>968</v>
      </c>
      <c r="B973" s="5" t="s">
        <v>24657</v>
      </c>
      <c r="C973" s="4" t="s">
        <v>20935</v>
      </c>
      <c r="D973" s="4" t="s">
        <v>20936</v>
      </c>
      <c r="E973" s="4" t="s">
        <v>20937</v>
      </c>
      <c r="F973" s="4"/>
      <c r="G973" s="30" t="s">
        <v>4</v>
      </c>
      <c r="H973" s="6" t="s">
        <v>20938</v>
      </c>
      <c r="I973" s="7">
        <v>1229.8</v>
      </c>
      <c r="J973" s="27">
        <v>39840</v>
      </c>
      <c r="K973" s="42">
        <v>43831</v>
      </c>
      <c r="L973" s="8"/>
    </row>
    <row r="974" spans="1:12" ht="25.5">
      <c r="A974" s="26">
        <v>969</v>
      </c>
      <c r="B974" s="5" t="s">
        <v>24657</v>
      </c>
      <c r="C974" s="4" t="s">
        <v>20939</v>
      </c>
      <c r="D974" s="4" t="s">
        <v>20940</v>
      </c>
      <c r="E974" s="4" t="s">
        <v>20941</v>
      </c>
      <c r="F974" s="4"/>
      <c r="G974" s="30" t="s">
        <v>4</v>
      </c>
      <c r="H974" s="6" t="s">
        <v>20942</v>
      </c>
      <c r="I974" s="7">
        <v>602.21</v>
      </c>
      <c r="J974" s="27">
        <v>39842</v>
      </c>
      <c r="K974" s="42">
        <v>43831</v>
      </c>
      <c r="L974" s="8"/>
    </row>
    <row r="975" spans="1:12" ht="25.5">
      <c r="A975" s="26">
        <v>970</v>
      </c>
      <c r="B975" s="5" t="s">
        <v>24657</v>
      </c>
      <c r="C975" s="4" t="s">
        <v>20943</v>
      </c>
      <c r="D975" s="4" t="s">
        <v>20944</v>
      </c>
      <c r="E975" s="4" t="s">
        <v>20945</v>
      </c>
      <c r="F975" s="4"/>
      <c r="G975" s="30" t="s">
        <v>4</v>
      </c>
      <c r="H975" s="6" t="s">
        <v>20946</v>
      </c>
      <c r="I975" s="7">
        <v>225.99</v>
      </c>
      <c r="J975" s="27">
        <v>39845</v>
      </c>
      <c r="K975" s="42">
        <v>43831</v>
      </c>
      <c r="L975" s="8"/>
    </row>
    <row r="976" spans="1:12" ht="38.25">
      <c r="A976" s="26">
        <v>971</v>
      </c>
      <c r="B976" s="5" t="s">
        <v>24657</v>
      </c>
      <c r="C976" s="4" t="s">
        <v>20947</v>
      </c>
      <c r="D976" s="4" t="s">
        <v>20948</v>
      </c>
      <c r="E976" s="4" t="s">
        <v>20949</v>
      </c>
      <c r="F976" s="4"/>
      <c r="G976" s="30" t="s">
        <v>4</v>
      </c>
      <c r="H976" s="6" t="s">
        <v>20950</v>
      </c>
      <c r="I976" s="7">
        <v>6272.98</v>
      </c>
      <c r="J976" s="27">
        <v>39853</v>
      </c>
      <c r="K976" s="42">
        <v>43831</v>
      </c>
      <c r="L976" s="8"/>
    </row>
    <row r="977" spans="1:12" ht="25.5">
      <c r="A977" s="26">
        <v>972</v>
      </c>
      <c r="B977" s="5" t="s">
        <v>24657</v>
      </c>
      <c r="C977" s="4" t="s">
        <v>20951</v>
      </c>
      <c r="D977" s="4" t="s">
        <v>20952</v>
      </c>
      <c r="E977" s="4" t="s">
        <v>20953</v>
      </c>
      <c r="F977" s="4"/>
      <c r="G977" s="30" t="s">
        <v>4</v>
      </c>
      <c r="H977" s="6" t="s">
        <v>20954</v>
      </c>
      <c r="I977" s="7">
        <v>602.21</v>
      </c>
      <c r="J977" s="27">
        <v>39855</v>
      </c>
      <c r="K977" s="42">
        <v>43831</v>
      </c>
      <c r="L977" s="8"/>
    </row>
    <row r="978" spans="1:12" ht="25.5">
      <c r="A978" s="26">
        <v>973</v>
      </c>
      <c r="B978" s="5" t="s">
        <v>24657</v>
      </c>
      <c r="C978" s="4" t="s">
        <v>20955</v>
      </c>
      <c r="D978" s="4" t="s">
        <v>20956</v>
      </c>
      <c r="E978" s="4" t="s">
        <v>20957</v>
      </c>
      <c r="F978" s="4"/>
      <c r="G978" s="30" t="s">
        <v>4</v>
      </c>
      <c r="H978" s="6" t="s">
        <v>20958</v>
      </c>
      <c r="I978" s="7">
        <v>133.83000000000001</v>
      </c>
      <c r="J978" s="27">
        <v>39861</v>
      </c>
      <c r="K978" s="42">
        <v>43831</v>
      </c>
      <c r="L978" s="8"/>
    </row>
    <row r="979" spans="1:12" ht="25.5">
      <c r="A979" s="26">
        <v>974</v>
      </c>
      <c r="B979" s="5" t="s">
        <v>24657</v>
      </c>
      <c r="C979" s="4" t="s">
        <v>20959</v>
      </c>
      <c r="D979" s="4" t="s">
        <v>20960</v>
      </c>
      <c r="E979" s="4" t="s">
        <v>20961</v>
      </c>
      <c r="F979" s="4"/>
      <c r="G979" s="30" t="s">
        <v>4</v>
      </c>
      <c r="H979" s="6" t="s">
        <v>20962</v>
      </c>
      <c r="I979" s="7">
        <v>602.21</v>
      </c>
      <c r="J979" s="27">
        <v>39862</v>
      </c>
      <c r="K979" s="42">
        <v>43831</v>
      </c>
      <c r="L979" s="8"/>
    </row>
    <row r="980" spans="1:12" ht="25.5">
      <c r="A980" s="26">
        <v>975</v>
      </c>
      <c r="B980" s="5" t="s">
        <v>24657</v>
      </c>
      <c r="C980" s="4" t="s">
        <v>20963</v>
      </c>
      <c r="D980" s="4" t="s">
        <v>20964</v>
      </c>
      <c r="E980" s="4" t="s">
        <v>20965</v>
      </c>
      <c r="F980" s="4"/>
      <c r="G980" s="30" t="s">
        <v>4</v>
      </c>
      <c r="H980" s="6" t="s">
        <v>20966</v>
      </c>
      <c r="I980" s="7">
        <v>355.96</v>
      </c>
      <c r="J980" s="27">
        <v>39863</v>
      </c>
      <c r="K980" s="42">
        <v>43831</v>
      </c>
      <c r="L980" s="8"/>
    </row>
    <row r="981" spans="1:12" ht="25.5">
      <c r="A981" s="26">
        <v>976</v>
      </c>
      <c r="B981" s="5" t="s">
        <v>24657</v>
      </c>
      <c r="C981" s="4" t="s">
        <v>20967</v>
      </c>
      <c r="D981" s="4" t="s">
        <v>20968</v>
      </c>
      <c r="E981" s="4" t="s">
        <v>20969</v>
      </c>
      <c r="F981" s="4"/>
      <c r="G981" s="30" t="s">
        <v>4</v>
      </c>
      <c r="H981" s="6" t="s">
        <v>20970</v>
      </c>
      <c r="I981" s="7">
        <v>2839.18</v>
      </c>
      <c r="J981" s="27">
        <v>39863</v>
      </c>
      <c r="K981" s="42">
        <v>43831</v>
      </c>
      <c r="L981" s="8"/>
    </row>
    <row r="982" spans="1:12" ht="25.5">
      <c r="A982" s="26">
        <v>977</v>
      </c>
      <c r="B982" s="5" t="s">
        <v>24657</v>
      </c>
      <c r="C982" s="4" t="s">
        <v>20971</v>
      </c>
      <c r="D982" s="4" t="s">
        <v>20972</v>
      </c>
      <c r="E982" s="4" t="s">
        <v>20973</v>
      </c>
      <c r="F982" s="4"/>
      <c r="G982" s="30" t="s">
        <v>4</v>
      </c>
      <c r="H982" s="6" t="s">
        <v>20974</v>
      </c>
      <c r="I982" s="7">
        <v>1977.37</v>
      </c>
      <c r="J982" s="27">
        <v>39866</v>
      </c>
      <c r="K982" s="42">
        <v>43831</v>
      </c>
      <c r="L982" s="8"/>
    </row>
    <row r="983" spans="1:12" ht="25.5">
      <c r="A983" s="26">
        <v>978</v>
      </c>
      <c r="B983" s="5" t="s">
        <v>24657</v>
      </c>
      <c r="C983" s="4" t="s">
        <v>20975</v>
      </c>
      <c r="D983" s="4" t="s">
        <v>20976</v>
      </c>
      <c r="E983" s="4" t="s">
        <v>20977</v>
      </c>
      <c r="F983" s="4"/>
      <c r="G983" s="30" t="s">
        <v>4</v>
      </c>
      <c r="H983" s="6" t="s">
        <v>20978</v>
      </c>
      <c r="I983" s="7">
        <v>4016.36</v>
      </c>
      <c r="J983" s="27">
        <v>39866</v>
      </c>
      <c r="K983" s="42">
        <v>43831</v>
      </c>
      <c r="L983" s="8"/>
    </row>
    <row r="984" spans="1:12" ht="25.5">
      <c r="A984" s="26">
        <v>979</v>
      </c>
      <c r="B984" s="5" t="s">
        <v>24657</v>
      </c>
      <c r="C984" s="4" t="s">
        <v>20979</v>
      </c>
      <c r="D984" s="4" t="s">
        <v>20980</v>
      </c>
      <c r="E984" s="4" t="s">
        <v>20981</v>
      </c>
      <c r="F984" s="4"/>
      <c r="G984" s="30" t="s">
        <v>4</v>
      </c>
      <c r="H984" s="6" t="s">
        <v>20982</v>
      </c>
      <c r="I984" s="7">
        <v>401.49</v>
      </c>
      <c r="J984" s="27">
        <v>39868</v>
      </c>
      <c r="K984" s="42">
        <v>43831</v>
      </c>
      <c r="L984" s="8"/>
    </row>
    <row r="985" spans="1:12" ht="25.5">
      <c r="A985" s="26">
        <v>980</v>
      </c>
      <c r="B985" s="5" t="s">
        <v>24657</v>
      </c>
      <c r="C985" s="4" t="s">
        <v>20983</v>
      </c>
      <c r="D985" s="4" t="s">
        <v>17023</v>
      </c>
      <c r="E985" s="4" t="s">
        <v>20984</v>
      </c>
      <c r="F985" s="4"/>
      <c r="G985" s="30" t="s">
        <v>4</v>
      </c>
      <c r="H985" s="6" t="s">
        <v>20985</v>
      </c>
      <c r="I985" s="7">
        <v>401.49</v>
      </c>
      <c r="J985" s="27">
        <v>39869</v>
      </c>
      <c r="K985" s="42">
        <v>43831</v>
      </c>
      <c r="L985" s="8"/>
    </row>
    <row r="986" spans="1:12" ht="25.5">
      <c r="A986" s="26">
        <v>981</v>
      </c>
      <c r="B986" s="5" t="s">
        <v>24657</v>
      </c>
      <c r="C986" s="4" t="s">
        <v>20986</v>
      </c>
      <c r="D986" s="4" t="s">
        <v>20987</v>
      </c>
      <c r="E986" s="4" t="s">
        <v>20988</v>
      </c>
      <c r="F986" s="4"/>
      <c r="G986" s="30" t="s">
        <v>4</v>
      </c>
      <c r="H986" s="6" t="s">
        <v>20989</v>
      </c>
      <c r="I986" s="7">
        <v>310.47000000000003</v>
      </c>
      <c r="J986" s="27">
        <v>39870</v>
      </c>
      <c r="K986" s="42">
        <v>43831</v>
      </c>
      <c r="L986" s="8"/>
    </row>
    <row r="987" spans="1:12" ht="25.5">
      <c r="A987" s="26">
        <v>982</v>
      </c>
      <c r="B987" s="5" t="s">
        <v>24657</v>
      </c>
      <c r="C987" s="4" t="s">
        <v>20990</v>
      </c>
      <c r="D987" s="4" t="s">
        <v>20991</v>
      </c>
      <c r="E987" s="4" t="s">
        <v>20992</v>
      </c>
      <c r="F987" s="4"/>
      <c r="G987" s="30" t="s">
        <v>4</v>
      </c>
      <c r="H987" s="6" t="s">
        <v>20993</v>
      </c>
      <c r="I987" s="7">
        <v>6026.59</v>
      </c>
      <c r="J987" s="27">
        <v>39876</v>
      </c>
      <c r="K987" s="42">
        <v>43831</v>
      </c>
      <c r="L987" s="8"/>
    </row>
    <row r="988" spans="1:12" ht="25.5">
      <c r="A988" s="26">
        <v>983</v>
      </c>
      <c r="B988" s="5" t="s">
        <v>24657</v>
      </c>
      <c r="C988" s="4" t="s">
        <v>20994</v>
      </c>
      <c r="D988" s="4" t="s">
        <v>20995</v>
      </c>
      <c r="E988" s="4" t="s">
        <v>20996</v>
      </c>
      <c r="F988" s="4"/>
      <c r="G988" s="30" t="s">
        <v>4</v>
      </c>
      <c r="H988" s="6" t="s">
        <v>20997</v>
      </c>
      <c r="I988" s="7">
        <v>1592.53</v>
      </c>
      <c r="J988" s="27">
        <v>39877</v>
      </c>
      <c r="K988" s="42">
        <v>43831</v>
      </c>
      <c r="L988" s="8"/>
    </row>
    <row r="989" spans="1:12" ht="25.5">
      <c r="A989" s="26">
        <v>984</v>
      </c>
      <c r="B989" s="5" t="s">
        <v>24657</v>
      </c>
      <c r="C989" s="4" t="s">
        <v>20998</v>
      </c>
      <c r="D989" s="4" t="s">
        <v>20999</v>
      </c>
      <c r="E989" s="4" t="s">
        <v>21000</v>
      </c>
      <c r="F989" s="4"/>
      <c r="G989" s="30" t="s">
        <v>4</v>
      </c>
      <c r="H989" s="6" t="s">
        <v>21001</v>
      </c>
      <c r="I989" s="7">
        <v>3928.49</v>
      </c>
      <c r="J989" s="27">
        <v>39884</v>
      </c>
      <c r="K989" s="42">
        <v>43831</v>
      </c>
      <c r="L989" s="8"/>
    </row>
    <row r="990" spans="1:12" ht="25.5">
      <c r="A990" s="26">
        <v>985</v>
      </c>
      <c r="B990" s="5" t="s">
        <v>24657</v>
      </c>
      <c r="C990" s="4" t="s">
        <v>21002</v>
      </c>
      <c r="D990" s="4" t="s">
        <v>788</v>
      </c>
      <c r="E990" s="4" t="s">
        <v>21003</v>
      </c>
      <c r="F990" s="4"/>
      <c r="G990" s="30" t="s">
        <v>4</v>
      </c>
      <c r="H990" s="6" t="s">
        <v>21004</v>
      </c>
      <c r="I990" s="7">
        <v>6144.15</v>
      </c>
      <c r="J990" s="27">
        <v>39884</v>
      </c>
      <c r="K990" s="42">
        <v>43831</v>
      </c>
      <c r="L990" s="8"/>
    </row>
    <row r="991" spans="1:12" ht="25.5">
      <c r="A991" s="26">
        <v>986</v>
      </c>
      <c r="B991" s="5" t="s">
        <v>24657</v>
      </c>
      <c r="C991" s="4" t="s">
        <v>21005</v>
      </c>
      <c r="D991" s="4" t="s">
        <v>21006</v>
      </c>
      <c r="E991" s="4" t="s">
        <v>21007</v>
      </c>
      <c r="F991" s="4"/>
      <c r="G991" s="30" t="s">
        <v>4</v>
      </c>
      <c r="H991" s="6" t="s">
        <v>21008</v>
      </c>
      <c r="I991" s="7">
        <v>602.21</v>
      </c>
      <c r="J991" s="27">
        <v>39924</v>
      </c>
      <c r="K991" s="42">
        <v>43831</v>
      </c>
      <c r="L991" s="8"/>
    </row>
    <row r="992" spans="1:12" ht="25.5">
      <c r="A992" s="26">
        <v>987</v>
      </c>
      <c r="B992" s="5" t="s">
        <v>24657</v>
      </c>
      <c r="C992" s="4" t="s">
        <v>21009</v>
      </c>
      <c r="D992" s="4" t="s">
        <v>21010</v>
      </c>
      <c r="E992" s="4" t="s">
        <v>21011</v>
      </c>
      <c r="F992" s="4"/>
      <c r="G992" s="30" t="s">
        <v>4</v>
      </c>
      <c r="H992" s="6" t="s">
        <v>21012</v>
      </c>
      <c r="I992" s="7">
        <v>602.21</v>
      </c>
      <c r="J992" s="27">
        <v>39930</v>
      </c>
      <c r="K992" s="42">
        <v>43831</v>
      </c>
      <c r="L992" s="8"/>
    </row>
    <row r="993" spans="1:12" ht="25.5">
      <c r="A993" s="26">
        <v>988</v>
      </c>
      <c r="B993" s="5" t="s">
        <v>24657</v>
      </c>
      <c r="C993" s="4" t="s">
        <v>21013</v>
      </c>
      <c r="D993" s="4" t="s">
        <v>21014</v>
      </c>
      <c r="E993" s="4" t="s">
        <v>21015</v>
      </c>
      <c r="F993" s="4"/>
      <c r="G993" s="30" t="s">
        <v>4</v>
      </c>
      <c r="H993" s="6" t="s">
        <v>21016</v>
      </c>
      <c r="I993" s="7">
        <v>602.21</v>
      </c>
      <c r="J993" s="27">
        <v>39933</v>
      </c>
      <c r="K993" s="42">
        <v>43831</v>
      </c>
      <c r="L993" s="8"/>
    </row>
    <row r="994" spans="1:12" ht="25.5">
      <c r="A994" s="26">
        <v>989</v>
      </c>
      <c r="B994" s="5" t="s">
        <v>24657</v>
      </c>
      <c r="C994" s="4" t="s">
        <v>21017</v>
      </c>
      <c r="D994" s="4" t="s">
        <v>21018</v>
      </c>
      <c r="E994" s="4" t="s">
        <v>21019</v>
      </c>
      <c r="F994" s="4"/>
      <c r="G994" s="30" t="s">
        <v>4</v>
      </c>
      <c r="H994" s="6" t="s">
        <v>21020</v>
      </c>
      <c r="I994" s="7">
        <v>182.26</v>
      </c>
      <c r="J994" s="27">
        <v>39947</v>
      </c>
      <c r="K994" s="42">
        <v>43831</v>
      </c>
      <c r="L994" s="8"/>
    </row>
    <row r="995" spans="1:12" ht="25.5">
      <c r="A995" s="26">
        <v>990</v>
      </c>
      <c r="B995" s="5" t="s">
        <v>24657</v>
      </c>
      <c r="C995" s="4" t="s">
        <v>9047</v>
      </c>
      <c r="D995" s="4" t="s">
        <v>456</v>
      </c>
      <c r="E995" s="4" t="s">
        <v>21021</v>
      </c>
      <c r="F995" s="4"/>
      <c r="G995" s="30" t="s">
        <v>4</v>
      </c>
      <c r="H995" s="6" t="s">
        <v>21022</v>
      </c>
      <c r="I995" s="7">
        <v>441.58</v>
      </c>
      <c r="J995" s="27">
        <v>39947</v>
      </c>
      <c r="K995" s="42">
        <v>43831</v>
      </c>
      <c r="L995" s="8"/>
    </row>
    <row r="996" spans="1:12" ht="25.5">
      <c r="A996" s="26">
        <v>991</v>
      </c>
      <c r="B996" s="5" t="s">
        <v>24657</v>
      </c>
      <c r="C996" s="4" t="s">
        <v>20283</v>
      </c>
      <c r="D996" s="4" t="s">
        <v>21023</v>
      </c>
      <c r="E996" s="4" t="s">
        <v>21024</v>
      </c>
      <c r="F996" s="4"/>
      <c r="G996" s="30" t="s">
        <v>4</v>
      </c>
      <c r="H996" s="6" t="s">
        <v>21025</v>
      </c>
      <c r="I996" s="7">
        <v>6244.02</v>
      </c>
      <c r="J996" s="27">
        <v>39954</v>
      </c>
      <c r="K996" s="42">
        <v>43831</v>
      </c>
      <c r="L996" s="8"/>
    </row>
    <row r="997" spans="1:12" ht="25.5">
      <c r="A997" s="26">
        <v>992</v>
      </c>
      <c r="B997" s="5" t="s">
        <v>24657</v>
      </c>
      <c r="C997" s="4" t="s">
        <v>1613</v>
      </c>
      <c r="D997" s="4" t="s">
        <v>21026</v>
      </c>
      <c r="E997" s="4" t="s">
        <v>21027</v>
      </c>
      <c r="F997" s="4"/>
      <c r="G997" s="30" t="s">
        <v>4</v>
      </c>
      <c r="H997" s="6" t="s">
        <v>21028</v>
      </c>
      <c r="I997" s="7">
        <v>388.09</v>
      </c>
      <c r="J997" s="27">
        <v>39954</v>
      </c>
      <c r="K997" s="42">
        <v>43831</v>
      </c>
      <c r="L997" s="8"/>
    </row>
    <row r="998" spans="1:12" ht="25.5">
      <c r="A998" s="26">
        <v>993</v>
      </c>
      <c r="B998" s="5" t="s">
        <v>24657</v>
      </c>
      <c r="C998" s="4" t="s">
        <v>11494</v>
      </c>
      <c r="D998" s="4" t="s">
        <v>21029</v>
      </c>
      <c r="E998" s="4" t="s">
        <v>21030</v>
      </c>
      <c r="F998" s="4"/>
      <c r="G998" s="30" t="s">
        <v>4</v>
      </c>
      <c r="H998" s="6" t="s">
        <v>21031</v>
      </c>
      <c r="I998" s="7">
        <v>388.09</v>
      </c>
      <c r="J998" s="27">
        <v>39954</v>
      </c>
      <c r="K998" s="42">
        <v>43831</v>
      </c>
      <c r="L998" s="8"/>
    </row>
    <row r="999" spans="1:12" ht="25.5">
      <c r="A999" s="26">
        <v>994</v>
      </c>
      <c r="B999" s="5" t="s">
        <v>24657</v>
      </c>
      <c r="C999" s="4" t="s">
        <v>21032</v>
      </c>
      <c r="D999" s="4" t="s">
        <v>21033</v>
      </c>
      <c r="E999" s="4" t="s">
        <v>21034</v>
      </c>
      <c r="F999" s="4"/>
      <c r="G999" s="30" t="s">
        <v>4</v>
      </c>
      <c r="H999" s="6" t="s">
        <v>21035</v>
      </c>
      <c r="I999" s="7">
        <v>388.09</v>
      </c>
      <c r="J999" s="27">
        <v>39954</v>
      </c>
      <c r="K999" s="42">
        <v>43831</v>
      </c>
      <c r="L999" s="8"/>
    </row>
    <row r="1000" spans="1:12" ht="25.5">
      <c r="A1000" s="26">
        <v>995</v>
      </c>
      <c r="B1000" s="5" t="s">
        <v>24657</v>
      </c>
      <c r="C1000" s="4" t="s">
        <v>21036</v>
      </c>
      <c r="D1000" s="4" t="s">
        <v>21037</v>
      </c>
      <c r="E1000" s="4" t="s">
        <v>21030</v>
      </c>
      <c r="F1000" s="4"/>
      <c r="G1000" s="30" t="s">
        <v>4</v>
      </c>
      <c r="H1000" s="6" t="s">
        <v>21038</v>
      </c>
      <c r="I1000" s="7">
        <v>388.09</v>
      </c>
      <c r="J1000" s="27">
        <v>39954</v>
      </c>
      <c r="K1000" s="42">
        <v>43831</v>
      </c>
      <c r="L1000" s="8"/>
    </row>
    <row r="1001" spans="1:12" ht="25.5">
      <c r="A1001" s="26">
        <v>996</v>
      </c>
      <c r="B1001" s="5" t="s">
        <v>24657</v>
      </c>
      <c r="C1001" s="4" t="s">
        <v>21039</v>
      </c>
      <c r="D1001" s="4" t="s">
        <v>21040</v>
      </c>
      <c r="E1001" s="4" t="s">
        <v>21041</v>
      </c>
      <c r="F1001" s="4"/>
      <c r="G1001" s="30" t="s">
        <v>4</v>
      </c>
      <c r="H1001" s="6" t="s">
        <v>21042</v>
      </c>
      <c r="I1001" s="7">
        <v>388.09</v>
      </c>
      <c r="J1001" s="27">
        <v>39954</v>
      </c>
      <c r="K1001" s="42">
        <v>43831</v>
      </c>
      <c r="L1001" s="8"/>
    </row>
    <row r="1002" spans="1:12" ht="25.5">
      <c r="A1002" s="26">
        <v>997</v>
      </c>
      <c r="B1002" s="5" t="s">
        <v>24657</v>
      </c>
      <c r="C1002" s="4" t="s">
        <v>21043</v>
      </c>
      <c r="D1002" s="4" t="s">
        <v>21044</v>
      </c>
      <c r="E1002" s="4" t="s">
        <v>21041</v>
      </c>
      <c r="F1002" s="4"/>
      <c r="G1002" s="30" t="s">
        <v>4</v>
      </c>
      <c r="H1002" s="6" t="s">
        <v>21045</v>
      </c>
      <c r="I1002" s="7">
        <v>388.09</v>
      </c>
      <c r="J1002" s="27">
        <v>39954</v>
      </c>
      <c r="K1002" s="42">
        <v>43831</v>
      </c>
      <c r="L1002" s="8"/>
    </row>
    <row r="1003" spans="1:12" ht="25.5">
      <c r="A1003" s="26">
        <v>998</v>
      </c>
      <c r="B1003" s="5" t="s">
        <v>24657</v>
      </c>
      <c r="C1003" s="4" t="s">
        <v>21046</v>
      </c>
      <c r="D1003" s="4" t="s">
        <v>21047</v>
      </c>
      <c r="E1003" s="4" t="s">
        <v>21048</v>
      </c>
      <c r="F1003" s="4"/>
      <c r="G1003" s="30" t="s">
        <v>25</v>
      </c>
      <c r="H1003" s="6" t="s">
        <v>21049</v>
      </c>
      <c r="I1003" s="7">
        <v>136161.25</v>
      </c>
      <c r="J1003" s="27">
        <v>39958</v>
      </c>
      <c r="K1003" s="42">
        <v>43831</v>
      </c>
      <c r="L1003" s="8"/>
    </row>
    <row r="1004" spans="1:12" ht="25.5">
      <c r="A1004" s="26">
        <v>999</v>
      </c>
      <c r="B1004" s="5" t="s">
        <v>24657</v>
      </c>
      <c r="C1004" s="4" t="s">
        <v>21050</v>
      </c>
      <c r="D1004" s="4" t="s">
        <v>21051</v>
      </c>
      <c r="E1004" s="4" t="s">
        <v>21052</v>
      </c>
      <c r="F1004" s="4"/>
      <c r="G1004" s="30" t="s">
        <v>4</v>
      </c>
      <c r="H1004" s="6" t="s">
        <v>21053</v>
      </c>
      <c r="I1004" s="7">
        <v>313.82</v>
      </c>
      <c r="J1004" s="27">
        <v>39960</v>
      </c>
      <c r="K1004" s="42">
        <v>43831</v>
      </c>
      <c r="L1004" s="8"/>
    </row>
    <row r="1005" spans="1:12" ht="25.5">
      <c r="A1005" s="26">
        <v>1000</v>
      </c>
      <c r="B1005" s="5" t="s">
        <v>24657</v>
      </c>
      <c r="C1005" s="4" t="s">
        <v>21054</v>
      </c>
      <c r="D1005" s="4" t="s">
        <v>16876</v>
      </c>
      <c r="E1005" s="4" t="s">
        <v>21055</v>
      </c>
      <c r="F1005" s="4"/>
      <c r="G1005" s="30" t="s">
        <v>4</v>
      </c>
      <c r="H1005" s="6" t="s">
        <v>21056</v>
      </c>
      <c r="I1005" s="7">
        <v>314.45</v>
      </c>
      <c r="J1005" s="27">
        <v>39961</v>
      </c>
      <c r="K1005" s="42">
        <v>43831</v>
      </c>
      <c r="L1005" s="8"/>
    </row>
    <row r="1006" spans="1:12" ht="25.5">
      <c r="A1006" s="26">
        <v>1001</v>
      </c>
      <c r="B1006" s="5" t="s">
        <v>24657</v>
      </c>
      <c r="C1006" s="4" t="s">
        <v>21057</v>
      </c>
      <c r="D1006" s="4" t="s">
        <v>21058</v>
      </c>
      <c r="E1006" s="4" t="s">
        <v>21059</v>
      </c>
      <c r="F1006" s="4"/>
      <c r="G1006" s="30" t="s">
        <v>4</v>
      </c>
      <c r="H1006" s="6" t="s">
        <v>21060</v>
      </c>
      <c r="I1006" s="7">
        <v>2846.28</v>
      </c>
      <c r="J1006" s="27">
        <v>39961</v>
      </c>
      <c r="K1006" s="42">
        <v>43831</v>
      </c>
      <c r="L1006" s="8"/>
    </row>
    <row r="1007" spans="1:12" ht="25.5">
      <c r="A1007" s="26">
        <v>1002</v>
      </c>
      <c r="B1007" s="5" t="s">
        <v>24657</v>
      </c>
      <c r="C1007" s="4" t="s">
        <v>21061</v>
      </c>
      <c r="D1007" s="4" t="s">
        <v>21062</v>
      </c>
      <c r="E1007" s="4" t="s">
        <v>21063</v>
      </c>
      <c r="F1007" s="4"/>
      <c r="G1007" s="30" t="s">
        <v>4</v>
      </c>
      <c r="H1007" s="6" t="s">
        <v>21064</v>
      </c>
      <c r="I1007" s="7">
        <v>40.67</v>
      </c>
      <c r="J1007" s="27">
        <v>39966</v>
      </c>
      <c r="K1007" s="42">
        <v>43831</v>
      </c>
      <c r="L1007" s="8"/>
    </row>
    <row r="1008" spans="1:12" ht="25.5">
      <c r="A1008" s="26">
        <v>1003</v>
      </c>
      <c r="B1008" s="5" t="s">
        <v>24657</v>
      </c>
      <c r="C1008" s="4" t="s">
        <v>21065</v>
      </c>
      <c r="D1008" s="4" t="s">
        <v>21066</v>
      </c>
      <c r="E1008" s="4" t="s">
        <v>21067</v>
      </c>
      <c r="F1008" s="4"/>
      <c r="G1008" s="30" t="s">
        <v>4</v>
      </c>
      <c r="H1008" s="6" t="s">
        <v>21068</v>
      </c>
      <c r="I1008" s="7">
        <v>1036.27</v>
      </c>
      <c r="J1008" s="27">
        <v>39966</v>
      </c>
      <c r="K1008" s="42">
        <v>43831</v>
      </c>
      <c r="L1008" s="8"/>
    </row>
    <row r="1009" spans="1:12" ht="25.5">
      <c r="A1009" s="26">
        <v>1004</v>
      </c>
      <c r="B1009" s="5" t="s">
        <v>24657</v>
      </c>
      <c r="C1009" s="4" t="s">
        <v>21069</v>
      </c>
      <c r="D1009" s="4" t="s">
        <v>21070</v>
      </c>
      <c r="E1009" s="4" t="s">
        <v>21071</v>
      </c>
      <c r="F1009" s="4"/>
      <c r="G1009" s="30" t="s">
        <v>4</v>
      </c>
      <c r="H1009" s="6" t="s">
        <v>21072</v>
      </c>
      <c r="I1009" s="7">
        <v>3571.99</v>
      </c>
      <c r="J1009" s="27">
        <v>39966</v>
      </c>
      <c r="K1009" s="42">
        <v>43831</v>
      </c>
      <c r="L1009" s="8"/>
    </row>
    <row r="1010" spans="1:12" ht="25.5">
      <c r="A1010" s="26">
        <v>1005</v>
      </c>
      <c r="B1010" s="5" t="s">
        <v>24657</v>
      </c>
      <c r="C1010" s="4" t="s">
        <v>21073</v>
      </c>
      <c r="D1010" s="4" t="s">
        <v>21074</v>
      </c>
      <c r="E1010" s="4" t="s">
        <v>21075</v>
      </c>
      <c r="F1010" s="4"/>
      <c r="G1010" s="30" t="s">
        <v>4</v>
      </c>
      <c r="H1010" s="6" t="s">
        <v>21076</v>
      </c>
      <c r="I1010" s="7">
        <v>823.02</v>
      </c>
      <c r="J1010" s="27">
        <v>39973</v>
      </c>
      <c r="K1010" s="42">
        <v>43831</v>
      </c>
      <c r="L1010" s="8"/>
    </row>
    <row r="1011" spans="1:12" ht="25.5">
      <c r="A1011" s="26">
        <v>1006</v>
      </c>
      <c r="B1011" s="5" t="s">
        <v>24657</v>
      </c>
      <c r="C1011" s="4" t="s">
        <v>21077</v>
      </c>
      <c r="D1011" s="4" t="s">
        <v>21078</v>
      </c>
      <c r="E1011" s="4" t="s">
        <v>21079</v>
      </c>
      <c r="F1011" s="4"/>
      <c r="G1011" s="30" t="s">
        <v>4</v>
      </c>
      <c r="H1011" s="6" t="s">
        <v>21080</v>
      </c>
      <c r="I1011" s="7">
        <v>110.94</v>
      </c>
      <c r="J1011" s="27">
        <v>39974</v>
      </c>
      <c r="K1011" s="42">
        <v>43831</v>
      </c>
      <c r="L1011" s="8"/>
    </row>
    <row r="1012" spans="1:12" ht="38.25">
      <c r="A1012" s="26">
        <v>1007</v>
      </c>
      <c r="B1012" s="5" t="s">
        <v>24657</v>
      </c>
      <c r="C1012" s="4" t="s">
        <v>21081</v>
      </c>
      <c r="D1012" s="4" t="s">
        <v>21082</v>
      </c>
      <c r="E1012" s="4" t="s">
        <v>21083</v>
      </c>
      <c r="F1012" s="4"/>
      <c r="G1012" s="30" t="s">
        <v>4</v>
      </c>
      <c r="H1012" s="6" t="s">
        <v>21084</v>
      </c>
      <c r="I1012" s="7">
        <v>3573.81</v>
      </c>
      <c r="J1012" s="27">
        <v>39978</v>
      </c>
      <c r="K1012" s="42">
        <v>43831</v>
      </c>
      <c r="L1012" s="8"/>
    </row>
    <row r="1013" spans="1:12" ht="25.5">
      <c r="A1013" s="26">
        <v>1008</v>
      </c>
      <c r="B1013" s="5" t="s">
        <v>24657</v>
      </c>
      <c r="C1013" s="4" t="s">
        <v>21085</v>
      </c>
      <c r="D1013" s="4" t="s">
        <v>21086</v>
      </c>
      <c r="E1013" s="4" t="s">
        <v>21087</v>
      </c>
      <c r="F1013" s="4"/>
      <c r="G1013" s="30" t="s">
        <v>4</v>
      </c>
      <c r="H1013" s="6" t="s">
        <v>21088</v>
      </c>
      <c r="I1013" s="7">
        <v>431.7</v>
      </c>
      <c r="J1013" s="27">
        <v>39979</v>
      </c>
      <c r="K1013" s="42">
        <v>43831</v>
      </c>
      <c r="L1013" s="8"/>
    </row>
    <row r="1014" spans="1:12" ht="25.5">
      <c r="A1014" s="26">
        <v>1009</v>
      </c>
      <c r="B1014" s="5" t="s">
        <v>24657</v>
      </c>
      <c r="C1014" s="4" t="s">
        <v>21089</v>
      </c>
      <c r="D1014" s="4" t="s">
        <v>21090</v>
      </c>
      <c r="E1014" s="4" t="s">
        <v>21091</v>
      </c>
      <c r="F1014" s="4"/>
      <c r="G1014" s="30" t="s">
        <v>4</v>
      </c>
      <c r="H1014" s="6" t="s">
        <v>21092</v>
      </c>
      <c r="I1014" s="7">
        <v>993.33</v>
      </c>
      <c r="J1014" s="27">
        <v>39979</v>
      </c>
      <c r="K1014" s="42">
        <v>43831</v>
      </c>
      <c r="L1014" s="8"/>
    </row>
    <row r="1015" spans="1:12" ht="25.5">
      <c r="A1015" s="26">
        <v>1010</v>
      </c>
      <c r="B1015" s="5" t="s">
        <v>24657</v>
      </c>
      <c r="C1015" s="4" t="s">
        <v>21093</v>
      </c>
      <c r="D1015" s="4" t="s">
        <v>21094</v>
      </c>
      <c r="E1015" s="4" t="s">
        <v>21095</v>
      </c>
      <c r="F1015" s="4"/>
      <c r="G1015" s="30" t="s">
        <v>4</v>
      </c>
      <c r="H1015" s="6" t="s">
        <v>21096</v>
      </c>
      <c r="I1015" s="7">
        <v>257.29000000000002</v>
      </c>
      <c r="J1015" s="27">
        <v>39980</v>
      </c>
      <c r="K1015" s="42">
        <v>43831</v>
      </c>
      <c r="L1015" s="8"/>
    </row>
    <row r="1016" spans="1:12" ht="25.5">
      <c r="A1016" s="26">
        <v>1011</v>
      </c>
      <c r="B1016" s="5" t="s">
        <v>24657</v>
      </c>
      <c r="C1016" s="4" t="s">
        <v>21097</v>
      </c>
      <c r="D1016" s="4" t="s">
        <v>21098</v>
      </c>
      <c r="E1016" s="4" t="s">
        <v>21099</v>
      </c>
      <c r="F1016" s="4"/>
      <c r="G1016" s="30" t="s">
        <v>4</v>
      </c>
      <c r="H1016" s="6" t="s">
        <v>21100</v>
      </c>
      <c r="I1016" s="7">
        <v>87.73</v>
      </c>
      <c r="J1016" s="27">
        <v>39988</v>
      </c>
      <c r="K1016" s="42">
        <v>43831</v>
      </c>
      <c r="L1016" s="8"/>
    </row>
    <row r="1017" spans="1:12" ht="25.5">
      <c r="A1017" s="26">
        <v>1012</v>
      </c>
      <c r="B1017" s="5" t="s">
        <v>24657</v>
      </c>
      <c r="C1017" s="4" t="s">
        <v>21101</v>
      </c>
      <c r="D1017" s="4" t="s">
        <v>21102</v>
      </c>
      <c r="E1017" s="4" t="s">
        <v>21103</v>
      </c>
      <c r="F1017" s="4"/>
      <c r="G1017" s="30" t="s">
        <v>4</v>
      </c>
      <c r="H1017" s="6" t="s">
        <v>21104</v>
      </c>
      <c r="I1017" s="7">
        <v>49012.15</v>
      </c>
      <c r="J1017" s="27">
        <v>39996</v>
      </c>
      <c r="K1017" s="42">
        <v>43831</v>
      </c>
      <c r="L1017" s="8"/>
    </row>
    <row r="1018" spans="1:12" ht="25.5">
      <c r="A1018" s="26">
        <v>1013</v>
      </c>
      <c r="B1018" s="5" t="s">
        <v>24657</v>
      </c>
      <c r="C1018" s="4" t="s">
        <v>21105</v>
      </c>
      <c r="D1018" s="4" t="s">
        <v>21106</v>
      </c>
      <c r="E1018" s="4" t="s">
        <v>21107</v>
      </c>
      <c r="F1018" s="4"/>
      <c r="G1018" s="30" t="s">
        <v>4</v>
      </c>
      <c r="H1018" s="6" t="s">
        <v>21108</v>
      </c>
      <c r="I1018" s="7">
        <v>956.55</v>
      </c>
      <c r="J1018" s="27">
        <v>39999</v>
      </c>
      <c r="K1018" s="42">
        <v>43831</v>
      </c>
      <c r="L1018" s="8"/>
    </row>
    <row r="1019" spans="1:12" ht="25.5">
      <c r="A1019" s="26">
        <v>1014</v>
      </c>
      <c r="B1019" s="5" t="s">
        <v>24657</v>
      </c>
      <c r="C1019" s="4" t="s">
        <v>21109</v>
      </c>
      <c r="D1019" s="4" t="s">
        <v>21110</v>
      </c>
      <c r="E1019" s="4" t="s">
        <v>21111</v>
      </c>
      <c r="F1019" s="4"/>
      <c r="G1019" s="30" t="s">
        <v>4</v>
      </c>
      <c r="H1019" s="6" t="s">
        <v>21112</v>
      </c>
      <c r="I1019" s="7">
        <v>4434.13</v>
      </c>
      <c r="J1019" s="27">
        <v>40001</v>
      </c>
      <c r="K1019" s="42">
        <v>43831</v>
      </c>
      <c r="L1019" s="8"/>
    </row>
    <row r="1020" spans="1:12" ht="25.5">
      <c r="A1020" s="26">
        <v>1015</v>
      </c>
      <c r="B1020" s="5" t="s">
        <v>24657</v>
      </c>
      <c r="C1020" s="4" t="s">
        <v>21113</v>
      </c>
      <c r="D1020" s="4" t="s">
        <v>788</v>
      </c>
      <c r="E1020" s="4" t="s">
        <v>21114</v>
      </c>
      <c r="F1020" s="4"/>
      <c r="G1020" s="30" t="s">
        <v>25</v>
      </c>
      <c r="H1020" s="6" t="s">
        <v>21115</v>
      </c>
      <c r="I1020" s="7">
        <v>134465</v>
      </c>
      <c r="J1020" s="27">
        <v>40003</v>
      </c>
      <c r="K1020" s="42">
        <v>43831</v>
      </c>
      <c r="L1020" s="8"/>
    </row>
    <row r="1021" spans="1:12" ht="25.5">
      <c r="A1021" s="26">
        <v>1016</v>
      </c>
      <c r="B1021" s="5" t="s">
        <v>24657</v>
      </c>
      <c r="C1021" s="4" t="s">
        <v>21116</v>
      </c>
      <c r="D1021" s="4" t="s">
        <v>21117</v>
      </c>
      <c r="E1021" s="4" t="s">
        <v>21118</v>
      </c>
      <c r="F1021" s="4"/>
      <c r="G1021" s="30" t="s">
        <v>4</v>
      </c>
      <c r="H1021" s="6" t="s">
        <v>21119</v>
      </c>
      <c r="I1021" s="7">
        <v>5205.46</v>
      </c>
      <c r="J1021" s="27">
        <v>40008</v>
      </c>
      <c r="K1021" s="42">
        <v>43831</v>
      </c>
      <c r="L1021" s="8"/>
    </row>
    <row r="1022" spans="1:12" ht="25.5">
      <c r="A1022" s="26">
        <v>1017</v>
      </c>
      <c r="B1022" s="5" t="s">
        <v>24657</v>
      </c>
      <c r="C1022" s="4" t="s">
        <v>21120</v>
      </c>
      <c r="D1022" s="4" t="s">
        <v>21121</v>
      </c>
      <c r="E1022" s="4" t="s">
        <v>21122</v>
      </c>
      <c r="F1022" s="4"/>
      <c r="G1022" s="30" t="s">
        <v>4</v>
      </c>
      <c r="H1022" s="6" t="s">
        <v>21123</v>
      </c>
      <c r="I1022" s="7">
        <v>1070.5899999999999</v>
      </c>
      <c r="J1022" s="27">
        <v>40016</v>
      </c>
      <c r="K1022" s="42">
        <v>43831</v>
      </c>
      <c r="L1022" s="8"/>
    </row>
    <row r="1023" spans="1:12" ht="25.5">
      <c r="A1023" s="26">
        <v>1018</v>
      </c>
      <c r="B1023" s="5" t="s">
        <v>24657</v>
      </c>
      <c r="C1023" s="4" t="s">
        <v>21124</v>
      </c>
      <c r="D1023" s="4" t="s">
        <v>21125</v>
      </c>
      <c r="E1023" s="4" t="s">
        <v>21126</v>
      </c>
      <c r="F1023" s="4"/>
      <c r="G1023" s="30" t="s">
        <v>4</v>
      </c>
      <c r="H1023" s="6" t="s">
        <v>21127</v>
      </c>
      <c r="I1023" s="7">
        <v>509.6</v>
      </c>
      <c r="J1023" s="27">
        <v>40017</v>
      </c>
      <c r="K1023" s="42">
        <v>43831</v>
      </c>
      <c r="L1023" s="8"/>
    </row>
    <row r="1024" spans="1:12" ht="25.5">
      <c r="A1024" s="26">
        <v>1019</v>
      </c>
      <c r="B1024" s="5" t="s">
        <v>24657</v>
      </c>
      <c r="C1024" s="4" t="s">
        <v>4347</v>
      </c>
      <c r="D1024" s="4" t="s">
        <v>21128</v>
      </c>
      <c r="E1024" s="4" t="s">
        <v>21129</v>
      </c>
      <c r="F1024" s="4"/>
      <c r="G1024" s="30" t="s">
        <v>4</v>
      </c>
      <c r="H1024" s="6" t="s">
        <v>21130</v>
      </c>
      <c r="I1024" s="7">
        <v>388.09</v>
      </c>
      <c r="J1024" s="27">
        <v>40020</v>
      </c>
      <c r="K1024" s="42">
        <v>43831</v>
      </c>
      <c r="L1024" s="8"/>
    </row>
    <row r="1025" spans="1:12" ht="25.5">
      <c r="A1025" s="26">
        <v>1020</v>
      </c>
      <c r="B1025" s="5" t="s">
        <v>24657</v>
      </c>
      <c r="C1025" s="4" t="s">
        <v>21131</v>
      </c>
      <c r="D1025" s="4" t="s">
        <v>21132</v>
      </c>
      <c r="E1025" s="4" t="s">
        <v>21133</v>
      </c>
      <c r="F1025" s="4"/>
      <c r="G1025" s="30" t="s">
        <v>4</v>
      </c>
      <c r="H1025" s="6" t="s">
        <v>21134</v>
      </c>
      <c r="I1025" s="7">
        <v>5161.79</v>
      </c>
      <c r="J1025" s="27">
        <v>40020</v>
      </c>
      <c r="K1025" s="42">
        <v>43831</v>
      </c>
      <c r="L1025" s="8"/>
    </row>
    <row r="1026" spans="1:12" ht="38.25">
      <c r="A1026" s="26">
        <v>1021</v>
      </c>
      <c r="B1026" s="5" t="s">
        <v>24657</v>
      </c>
      <c r="C1026" s="4" t="s">
        <v>21135</v>
      </c>
      <c r="D1026" s="4" t="s">
        <v>21136</v>
      </c>
      <c r="E1026" s="4" t="s">
        <v>21137</v>
      </c>
      <c r="F1026" s="4"/>
      <c r="G1026" s="30" t="s">
        <v>4</v>
      </c>
      <c r="H1026" s="6" t="s">
        <v>21138</v>
      </c>
      <c r="I1026" s="7">
        <v>32433.99</v>
      </c>
      <c r="J1026" s="27">
        <v>40023</v>
      </c>
      <c r="K1026" s="42">
        <v>43831</v>
      </c>
      <c r="L1026" s="8"/>
    </row>
    <row r="1027" spans="1:12" ht="25.5">
      <c r="A1027" s="26">
        <v>1022</v>
      </c>
      <c r="B1027" s="5" t="s">
        <v>24657</v>
      </c>
      <c r="C1027" s="4" t="s">
        <v>21139</v>
      </c>
      <c r="D1027" s="4" t="s">
        <v>21140</v>
      </c>
      <c r="E1027" s="4" t="s">
        <v>21141</v>
      </c>
      <c r="F1027" s="4"/>
      <c r="G1027" s="30" t="s">
        <v>4</v>
      </c>
      <c r="H1027" s="6" t="s">
        <v>21142</v>
      </c>
      <c r="I1027" s="7">
        <v>1304.83</v>
      </c>
      <c r="J1027" s="27">
        <v>40023</v>
      </c>
      <c r="K1027" s="42">
        <v>43831</v>
      </c>
      <c r="L1027" s="8"/>
    </row>
    <row r="1028" spans="1:12" ht="25.5">
      <c r="A1028" s="26">
        <v>1023</v>
      </c>
      <c r="B1028" s="5" t="s">
        <v>24657</v>
      </c>
      <c r="C1028" s="4" t="s">
        <v>20743</v>
      </c>
      <c r="D1028" s="4" t="s">
        <v>21143</v>
      </c>
      <c r="E1028" s="4" t="s">
        <v>21144</v>
      </c>
      <c r="F1028" s="4"/>
      <c r="G1028" s="30" t="s">
        <v>4</v>
      </c>
      <c r="H1028" s="6" t="s">
        <v>21145</v>
      </c>
      <c r="I1028" s="7">
        <v>1580.88</v>
      </c>
      <c r="J1028" s="27">
        <v>40029</v>
      </c>
      <c r="K1028" s="42">
        <v>43831</v>
      </c>
      <c r="L1028" s="8"/>
    </row>
    <row r="1029" spans="1:12" ht="25.5">
      <c r="A1029" s="26">
        <v>1024</v>
      </c>
      <c r="B1029" s="5" t="s">
        <v>24657</v>
      </c>
      <c r="C1029" s="4" t="s">
        <v>21146</v>
      </c>
      <c r="D1029" s="4" t="s">
        <v>21147</v>
      </c>
      <c r="E1029" s="4" t="s">
        <v>21148</v>
      </c>
      <c r="F1029" s="4"/>
      <c r="G1029" s="30" t="s">
        <v>4</v>
      </c>
      <c r="H1029" s="6" t="s">
        <v>21149</v>
      </c>
      <c r="I1029" s="7">
        <v>6326.05</v>
      </c>
      <c r="J1029" s="27">
        <v>40034</v>
      </c>
      <c r="K1029" s="42">
        <v>43831</v>
      </c>
      <c r="L1029" s="8"/>
    </row>
    <row r="1030" spans="1:12" ht="25.5">
      <c r="A1030" s="26">
        <v>1025</v>
      </c>
      <c r="B1030" s="5" t="s">
        <v>24657</v>
      </c>
      <c r="C1030" s="4" t="s">
        <v>21150</v>
      </c>
      <c r="D1030" s="4" t="s">
        <v>1614</v>
      </c>
      <c r="E1030" s="4" t="s">
        <v>21151</v>
      </c>
      <c r="F1030" s="4"/>
      <c r="G1030" s="30" t="s">
        <v>4</v>
      </c>
      <c r="H1030" s="6" t="s">
        <v>21152</v>
      </c>
      <c r="I1030" s="7">
        <v>5092.0200000000004</v>
      </c>
      <c r="J1030" s="27">
        <v>40034</v>
      </c>
      <c r="K1030" s="42">
        <v>43831</v>
      </c>
      <c r="L1030" s="8"/>
    </row>
    <row r="1031" spans="1:12" ht="25.5">
      <c r="A1031" s="26">
        <v>1026</v>
      </c>
      <c r="B1031" s="5" t="s">
        <v>24657</v>
      </c>
      <c r="C1031" s="4" t="s">
        <v>21153</v>
      </c>
      <c r="D1031" s="4" t="s">
        <v>1131</v>
      </c>
      <c r="E1031" s="4" t="s">
        <v>21154</v>
      </c>
      <c r="F1031" s="4"/>
      <c r="G1031" s="30" t="s">
        <v>4</v>
      </c>
      <c r="H1031" s="6" t="s">
        <v>21155</v>
      </c>
      <c r="I1031" s="7">
        <v>130.34</v>
      </c>
      <c r="J1031" s="27">
        <v>40035</v>
      </c>
      <c r="K1031" s="42">
        <v>43831</v>
      </c>
      <c r="L1031" s="8"/>
    </row>
    <row r="1032" spans="1:12" ht="25.5">
      <c r="A1032" s="26">
        <v>1027</v>
      </c>
      <c r="B1032" s="5" t="s">
        <v>24657</v>
      </c>
      <c r="C1032" s="4" t="s">
        <v>21156</v>
      </c>
      <c r="D1032" s="4" t="s">
        <v>21157</v>
      </c>
      <c r="E1032" s="4" t="s">
        <v>21158</v>
      </c>
      <c r="F1032" s="4"/>
      <c r="G1032" s="30" t="s">
        <v>4</v>
      </c>
      <c r="H1032" s="6" t="s">
        <v>21159</v>
      </c>
      <c r="I1032" s="7">
        <v>59.1</v>
      </c>
      <c r="J1032" s="27">
        <v>40041</v>
      </c>
      <c r="K1032" s="42">
        <v>43831</v>
      </c>
      <c r="L1032" s="8"/>
    </row>
    <row r="1033" spans="1:12" ht="25.5">
      <c r="A1033" s="26">
        <v>1028</v>
      </c>
      <c r="B1033" s="5" t="s">
        <v>24657</v>
      </c>
      <c r="C1033" s="4" t="s">
        <v>21160</v>
      </c>
      <c r="D1033" s="4" t="s">
        <v>21161</v>
      </c>
      <c r="E1033" s="4" t="s">
        <v>21162</v>
      </c>
      <c r="F1033" s="4"/>
      <c r="G1033" s="30" t="s">
        <v>4</v>
      </c>
      <c r="H1033" s="6" t="s">
        <v>21163</v>
      </c>
      <c r="I1033" s="7">
        <v>1381.44</v>
      </c>
      <c r="J1033" s="27">
        <v>40044</v>
      </c>
      <c r="K1033" s="42">
        <v>43831</v>
      </c>
      <c r="L1033" s="8"/>
    </row>
    <row r="1034" spans="1:12" ht="25.5">
      <c r="A1034" s="26">
        <v>1029</v>
      </c>
      <c r="B1034" s="5" t="s">
        <v>24657</v>
      </c>
      <c r="C1034" s="4" t="s">
        <v>21164</v>
      </c>
      <c r="D1034" s="4" t="s">
        <v>21165</v>
      </c>
      <c r="E1034" s="4" t="s">
        <v>21166</v>
      </c>
      <c r="F1034" s="4"/>
      <c r="G1034" s="30" t="s">
        <v>4</v>
      </c>
      <c r="H1034" s="6" t="s">
        <v>21167</v>
      </c>
      <c r="I1034" s="7">
        <v>493.82</v>
      </c>
      <c r="J1034" s="27">
        <v>40045</v>
      </c>
      <c r="K1034" s="42">
        <v>43831</v>
      </c>
      <c r="L1034" s="8"/>
    </row>
    <row r="1035" spans="1:12" ht="38.25">
      <c r="A1035" s="26">
        <v>1030</v>
      </c>
      <c r="B1035" s="5" t="s">
        <v>24657</v>
      </c>
      <c r="C1035" s="4" t="s">
        <v>21168</v>
      </c>
      <c r="D1035" s="4" t="s">
        <v>21169</v>
      </c>
      <c r="E1035" s="4" t="s">
        <v>21170</v>
      </c>
      <c r="F1035" s="4"/>
      <c r="G1035" s="30" t="s">
        <v>4</v>
      </c>
      <c r="H1035" s="6" t="s">
        <v>21171</v>
      </c>
      <c r="I1035" s="7">
        <v>5168.28</v>
      </c>
      <c r="J1035" s="27">
        <v>40048</v>
      </c>
      <c r="K1035" s="42">
        <v>43831</v>
      </c>
      <c r="L1035" s="8"/>
    </row>
    <row r="1036" spans="1:12" ht="25.5">
      <c r="A1036" s="26">
        <v>1031</v>
      </c>
      <c r="B1036" s="5" t="s">
        <v>24657</v>
      </c>
      <c r="C1036" s="4" t="s">
        <v>21172</v>
      </c>
      <c r="D1036" s="4" t="s">
        <v>21173</v>
      </c>
      <c r="E1036" s="4" t="s">
        <v>21174</v>
      </c>
      <c r="F1036" s="4"/>
      <c r="G1036" s="30" t="s">
        <v>4</v>
      </c>
      <c r="H1036" s="6" t="s">
        <v>21175</v>
      </c>
      <c r="I1036" s="7">
        <v>480.78</v>
      </c>
      <c r="J1036" s="27">
        <v>40050</v>
      </c>
      <c r="K1036" s="42">
        <v>43831</v>
      </c>
      <c r="L1036" s="8"/>
    </row>
    <row r="1037" spans="1:12" ht="25.5">
      <c r="A1037" s="26">
        <v>1032</v>
      </c>
      <c r="B1037" s="5" t="s">
        <v>24657</v>
      </c>
      <c r="C1037" s="4" t="s">
        <v>5378</v>
      </c>
      <c r="D1037" s="4" t="s">
        <v>6607</v>
      </c>
      <c r="E1037" s="4" t="s">
        <v>21176</v>
      </c>
      <c r="F1037" s="4"/>
      <c r="G1037" s="30" t="s">
        <v>4</v>
      </c>
      <c r="H1037" s="6" t="s">
        <v>21177</v>
      </c>
      <c r="I1037" s="7">
        <v>1062.55</v>
      </c>
      <c r="J1037" s="27">
        <v>40052</v>
      </c>
      <c r="K1037" s="42">
        <v>43831</v>
      </c>
      <c r="L1037" s="8"/>
    </row>
    <row r="1038" spans="1:12" ht="25.5">
      <c r="A1038" s="26">
        <v>1033</v>
      </c>
      <c r="B1038" s="5" t="s">
        <v>24657</v>
      </c>
      <c r="C1038" s="4" t="s">
        <v>21178</v>
      </c>
      <c r="D1038" s="4" t="s">
        <v>21179</v>
      </c>
      <c r="E1038" s="4" t="s">
        <v>21180</v>
      </c>
      <c r="F1038" s="4"/>
      <c r="G1038" s="30" t="s">
        <v>4</v>
      </c>
      <c r="H1038" s="6" t="s">
        <v>21181</v>
      </c>
      <c r="I1038" s="7">
        <v>1043.8399999999999</v>
      </c>
      <c r="J1038" s="27">
        <v>40056</v>
      </c>
      <c r="K1038" s="42">
        <v>43831</v>
      </c>
      <c r="L1038" s="8"/>
    </row>
    <row r="1039" spans="1:12" ht="25.5">
      <c r="A1039" s="26">
        <v>1034</v>
      </c>
      <c r="B1039" s="5" t="s">
        <v>24657</v>
      </c>
      <c r="C1039" s="4" t="s">
        <v>21182</v>
      </c>
      <c r="D1039" s="4" t="s">
        <v>720</v>
      </c>
      <c r="E1039" s="4" t="s">
        <v>21183</v>
      </c>
      <c r="F1039" s="4"/>
      <c r="G1039" s="30" t="s">
        <v>4</v>
      </c>
      <c r="H1039" s="6" t="s">
        <v>21184</v>
      </c>
      <c r="I1039" s="7">
        <v>155.31</v>
      </c>
      <c r="J1039" s="27">
        <v>40057</v>
      </c>
      <c r="K1039" s="42">
        <v>43831</v>
      </c>
      <c r="L1039" s="8"/>
    </row>
    <row r="1040" spans="1:12" ht="25.5">
      <c r="A1040" s="26">
        <v>1035</v>
      </c>
      <c r="B1040" s="5" t="s">
        <v>24657</v>
      </c>
      <c r="C1040" s="4" t="s">
        <v>21185</v>
      </c>
      <c r="D1040" s="4" t="s">
        <v>21186</v>
      </c>
      <c r="E1040" s="4" t="s">
        <v>21187</v>
      </c>
      <c r="F1040" s="4"/>
      <c r="G1040" s="30" t="s">
        <v>4</v>
      </c>
      <c r="H1040" s="6" t="s">
        <v>21188</v>
      </c>
      <c r="I1040" s="7">
        <v>6073.15</v>
      </c>
      <c r="J1040" s="27">
        <v>40057</v>
      </c>
      <c r="K1040" s="42">
        <v>43831</v>
      </c>
      <c r="L1040" s="8"/>
    </row>
    <row r="1041" spans="1:12" ht="25.5">
      <c r="A1041" s="26">
        <v>1036</v>
      </c>
      <c r="B1041" s="5" t="s">
        <v>24657</v>
      </c>
      <c r="C1041" s="4" t="s">
        <v>21189</v>
      </c>
      <c r="D1041" s="4" t="s">
        <v>21190</v>
      </c>
      <c r="E1041" s="4" t="s">
        <v>21191</v>
      </c>
      <c r="F1041" s="4"/>
      <c r="G1041" s="30" t="s">
        <v>4</v>
      </c>
      <c r="H1041" s="6" t="s">
        <v>21192</v>
      </c>
      <c r="I1041" s="7">
        <v>99.02</v>
      </c>
      <c r="J1041" s="27">
        <v>40058</v>
      </c>
      <c r="K1041" s="42">
        <v>43831</v>
      </c>
      <c r="L1041" s="8"/>
    </row>
    <row r="1042" spans="1:12" ht="25.5">
      <c r="A1042" s="26">
        <v>1037</v>
      </c>
      <c r="B1042" s="5" t="s">
        <v>24657</v>
      </c>
      <c r="C1042" s="4" t="s">
        <v>21193</v>
      </c>
      <c r="D1042" s="4" t="s">
        <v>21194</v>
      </c>
      <c r="E1042" s="4" t="s">
        <v>21195</v>
      </c>
      <c r="F1042" s="4"/>
      <c r="G1042" s="30" t="s">
        <v>4</v>
      </c>
      <c r="H1042" s="6" t="s">
        <v>21196</v>
      </c>
      <c r="I1042" s="7">
        <v>458.01</v>
      </c>
      <c r="J1042" s="27">
        <v>40058</v>
      </c>
      <c r="K1042" s="42">
        <v>43831</v>
      </c>
      <c r="L1042" s="8"/>
    </row>
    <row r="1043" spans="1:12" ht="25.5">
      <c r="A1043" s="26">
        <v>1038</v>
      </c>
      <c r="B1043" s="5" t="s">
        <v>24657</v>
      </c>
      <c r="C1043" s="4" t="s">
        <v>21197</v>
      </c>
      <c r="D1043" s="4" t="s">
        <v>21198</v>
      </c>
      <c r="E1043" s="4" t="s">
        <v>21199</v>
      </c>
      <c r="F1043" s="4"/>
      <c r="G1043" s="30" t="s">
        <v>4</v>
      </c>
      <c r="H1043" s="6" t="s">
        <v>21200</v>
      </c>
      <c r="I1043" s="7">
        <v>751.5</v>
      </c>
      <c r="J1043" s="27">
        <v>40059</v>
      </c>
      <c r="K1043" s="42">
        <v>43831</v>
      </c>
      <c r="L1043" s="8"/>
    </row>
    <row r="1044" spans="1:12" ht="25.5">
      <c r="A1044" s="26">
        <v>1039</v>
      </c>
      <c r="B1044" s="5" t="s">
        <v>24657</v>
      </c>
      <c r="C1044" s="4" t="s">
        <v>21201</v>
      </c>
      <c r="D1044" s="4" t="s">
        <v>21202</v>
      </c>
      <c r="E1044" s="4" t="s">
        <v>21203</v>
      </c>
      <c r="F1044" s="4"/>
      <c r="G1044" s="30" t="s">
        <v>4</v>
      </c>
      <c r="H1044" s="6" t="s">
        <v>21204</v>
      </c>
      <c r="I1044" s="7">
        <v>1818.64</v>
      </c>
      <c r="J1044" s="27">
        <v>40059</v>
      </c>
      <c r="K1044" s="42">
        <v>43831</v>
      </c>
      <c r="L1044" s="8"/>
    </row>
    <row r="1045" spans="1:12" ht="25.5">
      <c r="A1045" s="26">
        <v>1040</v>
      </c>
      <c r="B1045" s="5" t="s">
        <v>24657</v>
      </c>
      <c r="C1045" s="4" t="s">
        <v>10581</v>
      </c>
      <c r="D1045" s="4" t="s">
        <v>21205</v>
      </c>
      <c r="E1045" s="4" t="s">
        <v>21206</v>
      </c>
      <c r="F1045" s="4"/>
      <c r="G1045" s="30" t="s">
        <v>4</v>
      </c>
      <c r="H1045" s="6" t="s">
        <v>21207</v>
      </c>
      <c r="I1045" s="7">
        <v>959.64</v>
      </c>
      <c r="J1045" s="27">
        <v>40059</v>
      </c>
      <c r="K1045" s="42">
        <v>43831</v>
      </c>
      <c r="L1045" s="8"/>
    </row>
    <row r="1046" spans="1:12" ht="25.5">
      <c r="A1046" s="26">
        <v>1041</v>
      </c>
      <c r="B1046" s="5" t="s">
        <v>24657</v>
      </c>
      <c r="C1046" s="4" t="s">
        <v>21208</v>
      </c>
      <c r="D1046" s="4" t="s">
        <v>21209</v>
      </c>
      <c r="E1046" s="4" t="s">
        <v>21210</v>
      </c>
      <c r="F1046" s="4"/>
      <c r="G1046" s="30" t="s">
        <v>4</v>
      </c>
      <c r="H1046" s="6" t="s">
        <v>21211</v>
      </c>
      <c r="I1046" s="7">
        <v>1057.23</v>
      </c>
      <c r="J1046" s="27">
        <v>40062</v>
      </c>
      <c r="K1046" s="42">
        <v>43831</v>
      </c>
      <c r="L1046" s="8"/>
    </row>
    <row r="1047" spans="1:12" ht="25.5">
      <c r="A1047" s="26">
        <v>1042</v>
      </c>
      <c r="B1047" s="5" t="s">
        <v>24657</v>
      </c>
      <c r="C1047" s="4" t="s">
        <v>21212</v>
      </c>
      <c r="D1047" s="4" t="s">
        <v>21213</v>
      </c>
      <c r="E1047" s="4" t="s">
        <v>21214</v>
      </c>
      <c r="F1047" s="4"/>
      <c r="G1047" s="30" t="s">
        <v>4</v>
      </c>
      <c r="H1047" s="6" t="s">
        <v>21215</v>
      </c>
      <c r="I1047" s="7">
        <v>5188.92</v>
      </c>
      <c r="J1047" s="27">
        <v>40065</v>
      </c>
      <c r="K1047" s="42">
        <v>43831</v>
      </c>
      <c r="L1047" s="8"/>
    </row>
    <row r="1048" spans="1:12" ht="25.5">
      <c r="A1048" s="26">
        <v>1043</v>
      </c>
      <c r="B1048" s="5" t="s">
        <v>24657</v>
      </c>
      <c r="C1048" s="4" t="s">
        <v>21216</v>
      </c>
      <c r="D1048" s="4" t="s">
        <v>21217</v>
      </c>
      <c r="E1048" s="4" t="s">
        <v>21218</v>
      </c>
      <c r="F1048" s="4"/>
      <c r="G1048" s="30" t="s">
        <v>4</v>
      </c>
      <c r="H1048" s="6" t="s">
        <v>21219</v>
      </c>
      <c r="I1048" s="7">
        <v>187.33</v>
      </c>
      <c r="J1048" s="27">
        <v>40066</v>
      </c>
      <c r="K1048" s="42">
        <v>43831</v>
      </c>
      <c r="L1048" s="8"/>
    </row>
    <row r="1049" spans="1:12" ht="38.25">
      <c r="A1049" s="26">
        <v>1044</v>
      </c>
      <c r="B1049" s="5" t="s">
        <v>24657</v>
      </c>
      <c r="C1049" s="4" t="s">
        <v>21220</v>
      </c>
      <c r="D1049" s="4" t="s">
        <v>21221</v>
      </c>
      <c r="E1049" s="4" t="s">
        <v>21222</v>
      </c>
      <c r="F1049" s="4"/>
      <c r="G1049" s="30" t="s">
        <v>4</v>
      </c>
      <c r="H1049" s="6" t="s">
        <v>21223</v>
      </c>
      <c r="I1049" s="7">
        <v>2035.02</v>
      </c>
      <c r="J1049" s="27">
        <v>40072</v>
      </c>
      <c r="K1049" s="42">
        <v>43831</v>
      </c>
      <c r="L1049" s="8"/>
    </row>
    <row r="1050" spans="1:12" ht="25.5">
      <c r="A1050" s="26">
        <v>1045</v>
      </c>
      <c r="B1050" s="5" t="s">
        <v>24657</v>
      </c>
      <c r="C1050" s="4" t="s">
        <v>21224</v>
      </c>
      <c r="D1050" s="4" t="s">
        <v>788</v>
      </c>
      <c r="E1050" s="4" t="s">
        <v>21225</v>
      </c>
      <c r="F1050" s="4"/>
      <c r="G1050" s="30" t="s">
        <v>25</v>
      </c>
      <c r="H1050" s="6" t="s">
        <v>21226</v>
      </c>
      <c r="I1050" s="7">
        <v>3316</v>
      </c>
      <c r="J1050" s="27">
        <v>40073</v>
      </c>
      <c r="K1050" s="42">
        <v>43831</v>
      </c>
      <c r="L1050" s="8"/>
    </row>
    <row r="1051" spans="1:12" ht="25.5">
      <c r="A1051" s="26">
        <v>1046</v>
      </c>
      <c r="B1051" s="5" t="s">
        <v>24657</v>
      </c>
      <c r="C1051" s="4" t="s">
        <v>21227</v>
      </c>
      <c r="D1051" s="4" t="s">
        <v>21228</v>
      </c>
      <c r="E1051" s="4" t="s">
        <v>21229</v>
      </c>
      <c r="F1051" s="4"/>
      <c r="G1051" s="30" t="s">
        <v>4</v>
      </c>
      <c r="H1051" s="6" t="s">
        <v>21230</v>
      </c>
      <c r="I1051" s="7">
        <v>2408.86</v>
      </c>
      <c r="J1051" s="27">
        <v>40073</v>
      </c>
      <c r="K1051" s="42">
        <v>43831</v>
      </c>
      <c r="L1051" s="8"/>
    </row>
    <row r="1052" spans="1:12" ht="25.5">
      <c r="A1052" s="26">
        <v>1047</v>
      </c>
      <c r="B1052" s="5" t="s">
        <v>24657</v>
      </c>
      <c r="C1052" s="4" t="s">
        <v>21231</v>
      </c>
      <c r="D1052" s="4" t="s">
        <v>21232</v>
      </c>
      <c r="E1052" s="4" t="s">
        <v>21233</v>
      </c>
      <c r="F1052" s="4"/>
      <c r="G1052" s="30" t="s">
        <v>4</v>
      </c>
      <c r="H1052" s="6" t="s">
        <v>21234</v>
      </c>
      <c r="I1052" s="7">
        <v>5536.33</v>
      </c>
      <c r="J1052" s="27">
        <v>40079</v>
      </c>
      <c r="K1052" s="42">
        <v>43831</v>
      </c>
      <c r="L1052" s="8"/>
    </row>
    <row r="1053" spans="1:12" ht="25.5">
      <c r="A1053" s="26">
        <v>1048</v>
      </c>
      <c r="B1053" s="5" t="s">
        <v>24657</v>
      </c>
      <c r="C1053" s="4" t="s">
        <v>21235</v>
      </c>
      <c r="D1053" s="4" t="s">
        <v>21236</v>
      </c>
      <c r="E1053" s="4" t="s">
        <v>21237</v>
      </c>
      <c r="F1053" s="4"/>
      <c r="G1053" s="30" t="s">
        <v>4</v>
      </c>
      <c r="H1053" s="6" t="s">
        <v>21238</v>
      </c>
      <c r="I1053" s="7">
        <v>177.98</v>
      </c>
      <c r="J1053" s="27">
        <v>40085</v>
      </c>
      <c r="K1053" s="42">
        <v>43831</v>
      </c>
      <c r="L1053" s="8"/>
    </row>
    <row r="1054" spans="1:12" ht="25.5">
      <c r="A1054" s="26">
        <v>1049</v>
      </c>
      <c r="B1054" s="5" t="s">
        <v>24657</v>
      </c>
      <c r="C1054" s="4" t="s">
        <v>21239</v>
      </c>
      <c r="D1054" s="4" t="s">
        <v>21240</v>
      </c>
      <c r="E1054" s="4" t="s">
        <v>21241</v>
      </c>
      <c r="F1054" s="4"/>
      <c r="G1054" s="30" t="s">
        <v>4</v>
      </c>
      <c r="H1054" s="6" t="s">
        <v>21242</v>
      </c>
      <c r="I1054" s="7">
        <v>253.26</v>
      </c>
      <c r="J1054" s="27">
        <v>40086</v>
      </c>
      <c r="K1054" s="42">
        <v>43831</v>
      </c>
      <c r="L1054" s="8"/>
    </row>
    <row r="1055" spans="1:12" ht="25.5">
      <c r="A1055" s="26">
        <v>1050</v>
      </c>
      <c r="B1055" s="5" t="s">
        <v>24657</v>
      </c>
      <c r="C1055" s="4" t="s">
        <v>21243</v>
      </c>
      <c r="D1055" s="4" t="s">
        <v>21244</v>
      </c>
      <c r="E1055" s="4" t="s">
        <v>21245</v>
      </c>
      <c r="F1055" s="4"/>
      <c r="G1055" s="30" t="s">
        <v>4</v>
      </c>
      <c r="H1055" s="6" t="s">
        <v>21246</v>
      </c>
      <c r="I1055" s="7">
        <v>896.62</v>
      </c>
      <c r="J1055" s="27">
        <v>40086</v>
      </c>
      <c r="K1055" s="42">
        <v>43831</v>
      </c>
      <c r="L1055" s="8"/>
    </row>
    <row r="1056" spans="1:12" ht="51">
      <c r="A1056" s="26">
        <v>1051</v>
      </c>
      <c r="B1056" s="5" t="s">
        <v>24657</v>
      </c>
      <c r="C1056" s="4" t="s">
        <v>21247</v>
      </c>
      <c r="D1056" s="4" t="s">
        <v>21248</v>
      </c>
      <c r="E1056" s="4" t="s">
        <v>21249</v>
      </c>
      <c r="F1056" s="4"/>
      <c r="G1056" s="30" t="s">
        <v>4</v>
      </c>
      <c r="H1056" s="6" t="s">
        <v>21250</v>
      </c>
      <c r="I1056" s="7">
        <v>926.4</v>
      </c>
      <c r="J1056" s="27">
        <v>40086</v>
      </c>
      <c r="K1056" s="42">
        <v>43831</v>
      </c>
      <c r="L1056" s="8"/>
    </row>
    <row r="1057" spans="1:12" ht="25.5">
      <c r="A1057" s="26">
        <v>1052</v>
      </c>
      <c r="B1057" s="5" t="s">
        <v>24657</v>
      </c>
      <c r="C1057" s="4" t="s">
        <v>21251</v>
      </c>
      <c r="D1057" s="4" t="s">
        <v>21252</v>
      </c>
      <c r="E1057" s="4" t="s">
        <v>21253</v>
      </c>
      <c r="F1057" s="4"/>
      <c r="G1057" s="30" t="s">
        <v>4</v>
      </c>
      <c r="H1057" s="6" t="s">
        <v>21254</v>
      </c>
      <c r="I1057" s="7">
        <v>282.35000000000002</v>
      </c>
      <c r="J1057" s="27">
        <v>40091</v>
      </c>
      <c r="K1057" s="42">
        <v>43831</v>
      </c>
      <c r="L1057" s="8"/>
    </row>
    <row r="1058" spans="1:12" ht="25.5">
      <c r="A1058" s="26">
        <v>1053</v>
      </c>
      <c r="B1058" s="5" t="s">
        <v>24657</v>
      </c>
      <c r="C1058" s="4" t="s">
        <v>21255</v>
      </c>
      <c r="D1058" s="4" t="s">
        <v>21256</v>
      </c>
      <c r="E1058" s="4" t="s">
        <v>21257</v>
      </c>
      <c r="F1058" s="4"/>
      <c r="G1058" s="30" t="s">
        <v>4</v>
      </c>
      <c r="H1058" s="6" t="s">
        <v>21258</v>
      </c>
      <c r="I1058" s="7">
        <v>1070.5899999999999</v>
      </c>
      <c r="J1058" s="27">
        <v>40091</v>
      </c>
      <c r="K1058" s="42">
        <v>43831</v>
      </c>
      <c r="L1058" s="8"/>
    </row>
    <row r="1059" spans="1:12" ht="25.5">
      <c r="A1059" s="26">
        <v>1054</v>
      </c>
      <c r="B1059" s="5" t="s">
        <v>24657</v>
      </c>
      <c r="C1059" s="4" t="s">
        <v>16608</v>
      </c>
      <c r="D1059" s="4" t="s">
        <v>21259</v>
      </c>
      <c r="E1059" s="4" t="s">
        <v>21260</v>
      </c>
      <c r="F1059" s="4"/>
      <c r="G1059" s="30" t="s">
        <v>4</v>
      </c>
      <c r="H1059" s="6" t="s">
        <v>21261</v>
      </c>
      <c r="I1059" s="7">
        <v>5160.8500000000004</v>
      </c>
      <c r="J1059" s="27">
        <v>40092</v>
      </c>
      <c r="K1059" s="42">
        <v>43831</v>
      </c>
      <c r="L1059" s="8"/>
    </row>
    <row r="1060" spans="1:12" ht="25.5">
      <c r="A1060" s="26">
        <v>1055</v>
      </c>
      <c r="B1060" s="5" t="s">
        <v>24657</v>
      </c>
      <c r="C1060" s="4" t="s">
        <v>21262</v>
      </c>
      <c r="D1060" s="4" t="s">
        <v>21263</v>
      </c>
      <c r="E1060" s="4" t="s">
        <v>21264</v>
      </c>
      <c r="F1060" s="4"/>
      <c r="G1060" s="30" t="s">
        <v>4</v>
      </c>
      <c r="H1060" s="6" t="s">
        <v>21265</v>
      </c>
      <c r="I1060" s="7">
        <v>5189.84</v>
      </c>
      <c r="J1060" s="27">
        <v>40093</v>
      </c>
      <c r="K1060" s="42">
        <v>43831</v>
      </c>
      <c r="L1060" s="8"/>
    </row>
    <row r="1061" spans="1:12" ht="25.5">
      <c r="A1061" s="26">
        <v>1056</v>
      </c>
      <c r="B1061" s="5" t="s">
        <v>24657</v>
      </c>
      <c r="C1061" s="4" t="s">
        <v>21266</v>
      </c>
      <c r="D1061" s="4" t="s">
        <v>21267</v>
      </c>
      <c r="E1061" s="4" t="s">
        <v>21268</v>
      </c>
      <c r="F1061" s="4"/>
      <c r="G1061" s="30" t="s">
        <v>4</v>
      </c>
      <c r="H1061" s="6" t="s">
        <v>21269</v>
      </c>
      <c r="I1061" s="7">
        <v>171.3</v>
      </c>
      <c r="J1061" s="27">
        <v>40094</v>
      </c>
      <c r="K1061" s="42">
        <v>43831</v>
      </c>
      <c r="L1061" s="8"/>
    </row>
    <row r="1062" spans="1:12" ht="25.5">
      <c r="A1062" s="26">
        <v>1057</v>
      </c>
      <c r="B1062" s="5" t="s">
        <v>24657</v>
      </c>
      <c r="C1062" s="4" t="s">
        <v>21270</v>
      </c>
      <c r="D1062" s="4" t="s">
        <v>21271</v>
      </c>
      <c r="E1062" s="4" t="s">
        <v>21272</v>
      </c>
      <c r="F1062" s="4"/>
      <c r="G1062" s="30" t="s">
        <v>4</v>
      </c>
      <c r="H1062" s="6" t="s">
        <v>21273</v>
      </c>
      <c r="I1062" s="7">
        <v>856.47</v>
      </c>
      <c r="J1062" s="27">
        <v>40094</v>
      </c>
      <c r="K1062" s="42">
        <v>43831</v>
      </c>
      <c r="L1062" s="8"/>
    </row>
    <row r="1063" spans="1:12" ht="25.5">
      <c r="A1063" s="26">
        <v>1058</v>
      </c>
      <c r="B1063" s="5" t="s">
        <v>24657</v>
      </c>
      <c r="C1063" s="4" t="s">
        <v>21274</v>
      </c>
      <c r="D1063" s="4" t="s">
        <v>21275</v>
      </c>
      <c r="E1063" s="4" t="s">
        <v>21276</v>
      </c>
      <c r="F1063" s="4"/>
      <c r="G1063" s="30" t="s">
        <v>4</v>
      </c>
      <c r="H1063" s="6" t="s">
        <v>21277</v>
      </c>
      <c r="I1063" s="7">
        <v>856.47</v>
      </c>
      <c r="J1063" s="27">
        <v>40097</v>
      </c>
      <c r="K1063" s="42">
        <v>43831</v>
      </c>
      <c r="L1063" s="8"/>
    </row>
    <row r="1064" spans="1:12" ht="25.5">
      <c r="A1064" s="26">
        <v>1059</v>
      </c>
      <c r="B1064" s="5" t="s">
        <v>24657</v>
      </c>
      <c r="C1064" s="4" t="s">
        <v>21278</v>
      </c>
      <c r="D1064" s="4" t="s">
        <v>21279</v>
      </c>
      <c r="E1064" s="4" t="s">
        <v>21280</v>
      </c>
      <c r="F1064" s="4"/>
      <c r="G1064" s="30" t="s">
        <v>4</v>
      </c>
      <c r="H1064" s="6" t="s">
        <v>21281</v>
      </c>
      <c r="I1064" s="7">
        <v>9992.9</v>
      </c>
      <c r="J1064" s="27">
        <v>40099</v>
      </c>
      <c r="K1064" s="42">
        <v>43831</v>
      </c>
      <c r="L1064" s="8"/>
    </row>
    <row r="1065" spans="1:12" ht="25.5">
      <c r="A1065" s="26">
        <v>1060</v>
      </c>
      <c r="B1065" s="5" t="s">
        <v>24657</v>
      </c>
      <c r="C1065" s="4" t="s">
        <v>21282</v>
      </c>
      <c r="D1065" s="4" t="s">
        <v>21283</v>
      </c>
      <c r="E1065" s="4" t="s">
        <v>21284</v>
      </c>
      <c r="F1065" s="4"/>
      <c r="G1065" s="30" t="s">
        <v>4</v>
      </c>
      <c r="H1065" s="6" t="s">
        <v>21285</v>
      </c>
      <c r="I1065" s="7">
        <v>17271.59</v>
      </c>
      <c r="J1065" s="27">
        <v>40101</v>
      </c>
      <c r="K1065" s="42">
        <v>43831</v>
      </c>
      <c r="L1065" s="8"/>
    </row>
    <row r="1066" spans="1:12" ht="38.25">
      <c r="A1066" s="26">
        <v>1061</v>
      </c>
      <c r="B1066" s="5" t="s">
        <v>24657</v>
      </c>
      <c r="C1066" s="4" t="s">
        <v>21286</v>
      </c>
      <c r="D1066" s="4" t="s">
        <v>21287</v>
      </c>
      <c r="E1066" s="4" t="s">
        <v>21288</v>
      </c>
      <c r="F1066" s="4"/>
      <c r="G1066" s="30" t="s">
        <v>4</v>
      </c>
      <c r="H1066" s="6" t="s">
        <v>21289</v>
      </c>
      <c r="I1066" s="7">
        <v>8838.6200000000008</v>
      </c>
      <c r="J1066" s="27">
        <v>40104</v>
      </c>
      <c r="K1066" s="42">
        <v>43831</v>
      </c>
      <c r="L1066" s="8"/>
    </row>
    <row r="1067" spans="1:12" ht="25.5">
      <c r="A1067" s="26">
        <v>1062</v>
      </c>
      <c r="B1067" s="5" t="s">
        <v>24657</v>
      </c>
      <c r="C1067" s="4" t="s">
        <v>21290</v>
      </c>
      <c r="D1067" s="4" t="s">
        <v>21291</v>
      </c>
      <c r="E1067" s="4" t="s">
        <v>21292</v>
      </c>
      <c r="F1067" s="4"/>
      <c r="G1067" s="30" t="s">
        <v>4</v>
      </c>
      <c r="H1067" s="6" t="s">
        <v>21293</v>
      </c>
      <c r="I1067" s="7">
        <v>11410.03</v>
      </c>
      <c r="J1067" s="27">
        <v>40104</v>
      </c>
      <c r="K1067" s="42">
        <v>43831</v>
      </c>
      <c r="L1067" s="8"/>
    </row>
    <row r="1068" spans="1:12" ht="38.25">
      <c r="A1068" s="26">
        <v>1063</v>
      </c>
      <c r="B1068" s="5" t="s">
        <v>24657</v>
      </c>
      <c r="C1068" s="4" t="s">
        <v>21294</v>
      </c>
      <c r="D1068" s="4" t="s">
        <v>21295</v>
      </c>
      <c r="E1068" s="4" t="s">
        <v>21296</v>
      </c>
      <c r="F1068" s="4"/>
      <c r="G1068" s="30" t="s">
        <v>4</v>
      </c>
      <c r="H1068" s="6" t="s">
        <v>21297</v>
      </c>
      <c r="I1068" s="7">
        <v>1070.5899999999999</v>
      </c>
      <c r="J1068" s="27">
        <v>40104</v>
      </c>
      <c r="K1068" s="42">
        <v>43831</v>
      </c>
      <c r="L1068" s="8"/>
    </row>
    <row r="1069" spans="1:12" ht="25.5">
      <c r="A1069" s="26">
        <v>1064</v>
      </c>
      <c r="B1069" s="5" t="s">
        <v>24657</v>
      </c>
      <c r="C1069" s="4" t="s">
        <v>21298</v>
      </c>
      <c r="D1069" s="4" t="s">
        <v>21299</v>
      </c>
      <c r="E1069" s="4" t="s">
        <v>21300</v>
      </c>
      <c r="F1069" s="4"/>
      <c r="G1069" s="30" t="s">
        <v>4</v>
      </c>
      <c r="H1069" s="6" t="s">
        <v>21301</v>
      </c>
      <c r="I1069" s="7">
        <v>1726.35</v>
      </c>
      <c r="J1069" s="27">
        <v>40106</v>
      </c>
      <c r="K1069" s="42">
        <v>43831</v>
      </c>
      <c r="L1069" s="8"/>
    </row>
    <row r="1070" spans="1:12" ht="25.5">
      <c r="A1070" s="26">
        <v>1065</v>
      </c>
      <c r="B1070" s="5" t="s">
        <v>24657</v>
      </c>
      <c r="C1070" s="4" t="s">
        <v>21302</v>
      </c>
      <c r="D1070" s="4" t="s">
        <v>21303</v>
      </c>
      <c r="E1070" s="4" t="s">
        <v>21304</v>
      </c>
      <c r="F1070" s="4"/>
      <c r="G1070" s="30" t="s">
        <v>4</v>
      </c>
      <c r="H1070" s="6" t="s">
        <v>21305</v>
      </c>
      <c r="I1070" s="7">
        <v>1052.6300000000001</v>
      </c>
      <c r="J1070" s="27">
        <v>40106</v>
      </c>
      <c r="K1070" s="42">
        <v>43831</v>
      </c>
      <c r="L1070" s="8"/>
    </row>
    <row r="1071" spans="1:12" ht="25.5">
      <c r="A1071" s="26">
        <v>1066</v>
      </c>
      <c r="B1071" s="5" t="s">
        <v>24657</v>
      </c>
      <c r="C1071" s="4" t="s">
        <v>21306</v>
      </c>
      <c r="D1071" s="4" t="s">
        <v>21307</v>
      </c>
      <c r="E1071" s="4" t="s">
        <v>21308</v>
      </c>
      <c r="F1071" s="4"/>
      <c r="G1071" s="30" t="s">
        <v>4</v>
      </c>
      <c r="H1071" s="6" t="s">
        <v>21309</v>
      </c>
      <c r="I1071" s="7">
        <v>211.17</v>
      </c>
      <c r="J1071" s="27">
        <v>40107</v>
      </c>
      <c r="K1071" s="42">
        <v>43831</v>
      </c>
      <c r="L1071" s="8"/>
    </row>
    <row r="1072" spans="1:12" ht="25.5">
      <c r="A1072" s="26">
        <v>1067</v>
      </c>
      <c r="B1072" s="5" t="s">
        <v>24657</v>
      </c>
      <c r="C1072" s="4" t="s">
        <v>21310</v>
      </c>
      <c r="D1072" s="4" t="s">
        <v>21311</v>
      </c>
      <c r="E1072" s="4" t="s">
        <v>21312</v>
      </c>
      <c r="F1072" s="4"/>
      <c r="G1072" s="30" t="s">
        <v>4</v>
      </c>
      <c r="H1072" s="6" t="s">
        <v>21313</v>
      </c>
      <c r="I1072" s="7">
        <v>2023.46</v>
      </c>
      <c r="J1072" s="27">
        <v>40112</v>
      </c>
      <c r="K1072" s="42">
        <v>43831</v>
      </c>
      <c r="L1072" s="8"/>
    </row>
    <row r="1073" spans="1:12" ht="25.5">
      <c r="A1073" s="26">
        <v>1068</v>
      </c>
      <c r="B1073" s="5" t="s">
        <v>24657</v>
      </c>
      <c r="C1073" s="4" t="s">
        <v>21314</v>
      </c>
      <c r="D1073" s="4" t="s">
        <v>21315</v>
      </c>
      <c r="E1073" s="4" t="s">
        <v>21316</v>
      </c>
      <c r="F1073" s="4"/>
      <c r="G1073" s="30" t="s">
        <v>4</v>
      </c>
      <c r="H1073" s="6" t="s">
        <v>21317</v>
      </c>
      <c r="I1073" s="7">
        <v>15565.69</v>
      </c>
      <c r="J1073" s="27">
        <v>40119</v>
      </c>
      <c r="K1073" s="42">
        <v>43831</v>
      </c>
      <c r="L1073" s="8"/>
    </row>
    <row r="1074" spans="1:12" ht="25.5">
      <c r="A1074" s="26">
        <v>1069</v>
      </c>
      <c r="B1074" s="5" t="s">
        <v>24657</v>
      </c>
      <c r="C1074" s="4" t="s">
        <v>21318</v>
      </c>
      <c r="D1074" s="4" t="s">
        <v>21319</v>
      </c>
      <c r="E1074" s="4" t="s">
        <v>21320</v>
      </c>
      <c r="F1074" s="4"/>
      <c r="G1074" s="30" t="s">
        <v>4</v>
      </c>
      <c r="H1074" s="6" t="s">
        <v>21321</v>
      </c>
      <c r="I1074" s="7">
        <v>734.71</v>
      </c>
      <c r="J1074" s="27">
        <v>40121</v>
      </c>
      <c r="K1074" s="42">
        <v>43831</v>
      </c>
      <c r="L1074" s="8"/>
    </row>
    <row r="1075" spans="1:12" ht="25.5">
      <c r="A1075" s="26">
        <v>1070</v>
      </c>
      <c r="B1075" s="5" t="s">
        <v>24657</v>
      </c>
      <c r="C1075" s="4" t="s">
        <v>21322</v>
      </c>
      <c r="D1075" s="4" t="s">
        <v>21323</v>
      </c>
      <c r="E1075" s="4" t="s">
        <v>21324</v>
      </c>
      <c r="F1075" s="4"/>
      <c r="G1075" s="30" t="s">
        <v>4</v>
      </c>
      <c r="H1075" s="6" t="s">
        <v>21325</v>
      </c>
      <c r="I1075" s="7">
        <v>260.95</v>
      </c>
      <c r="J1075" s="27">
        <v>40122</v>
      </c>
      <c r="K1075" s="42">
        <v>43831</v>
      </c>
      <c r="L1075" s="8"/>
    </row>
    <row r="1076" spans="1:12" ht="25.5">
      <c r="A1076" s="26">
        <v>1071</v>
      </c>
      <c r="B1076" s="5" t="s">
        <v>24657</v>
      </c>
      <c r="C1076" s="4" t="s">
        <v>21326</v>
      </c>
      <c r="D1076" s="4" t="s">
        <v>21327</v>
      </c>
      <c r="E1076" s="4" t="s">
        <v>21328</v>
      </c>
      <c r="F1076" s="4"/>
      <c r="G1076" s="30" t="s">
        <v>4</v>
      </c>
      <c r="H1076" s="6" t="s">
        <v>21329</v>
      </c>
      <c r="I1076" s="7">
        <v>2466.12</v>
      </c>
      <c r="J1076" s="27">
        <v>40125</v>
      </c>
      <c r="K1076" s="42">
        <v>43831</v>
      </c>
      <c r="L1076" s="8"/>
    </row>
    <row r="1077" spans="1:12" ht="25.5">
      <c r="A1077" s="26">
        <v>1072</v>
      </c>
      <c r="B1077" s="5" t="s">
        <v>24657</v>
      </c>
      <c r="C1077" s="4" t="s">
        <v>21330</v>
      </c>
      <c r="D1077" s="4" t="s">
        <v>21331</v>
      </c>
      <c r="E1077" s="4" t="s">
        <v>21332</v>
      </c>
      <c r="F1077" s="4"/>
      <c r="G1077" s="30" t="s">
        <v>4</v>
      </c>
      <c r="H1077" s="6" t="s">
        <v>21333</v>
      </c>
      <c r="I1077" s="7">
        <v>5546.18</v>
      </c>
      <c r="J1077" s="27">
        <v>40125</v>
      </c>
      <c r="K1077" s="42">
        <v>43831</v>
      </c>
      <c r="L1077" s="8"/>
    </row>
    <row r="1078" spans="1:12" ht="25.5">
      <c r="A1078" s="26">
        <v>1073</v>
      </c>
      <c r="B1078" s="5" t="s">
        <v>24657</v>
      </c>
      <c r="C1078" s="4" t="s">
        <v>21334</v>
      </c>
      <c r="D1078" s="4" t="s">
        <v>21335</v>
      </c>
      <c r="E1078" s="4" t="s">
        <v>21336</v>
      </c>
      <c r="F1078" s="4"/>
      <c r="G1078" s="30" t="s">
        <v>4</v>
      </c>
      <c r="H1078" s="6" t="s">
        <v>21337</v>
      </c>
      <c r="I1078" s="7">
        <v>35.46</v>
      </c>
      <c r="J1078" s="27">
        <v>40129</v>
      </c>
      <c r="K1078" s="42">
        <v>43831</v>
      </c>
      <c r="L1078" s="8"/>
    </row>
    <row r="1079" spans="1:12" ht="25.5">
      <c r="A1079" s="26">
        <v>1074</v>
      </c>
      <c r="B1079" s="5" t="s">
        <v>24657</v>
      </c>
      <c r="C1079" s="4" t="s">
        <v>21338</v>
      </c>
      <c r="D1079" s="4" t="s">
        <v>21339</v>
      </c>
      <c r="E1079" s="4" t="s">
        <v>21340</v>
      </c>
      <c r="F1079" s="4"/>
      <c r="G1079" s="30" t="s">
        <v>4</v>
      </c>
      <c r="H1079" s="6" t="s">
        <v>21341</v>
      </c>
      <c r="I1079" s="7">
        <v>18618.21</v>
      </c>
      <c r="J1079" s="27">
        <v>40129</v>
      </c>
      <c r="K1079" s="42">
        <v>43831</v>
      </c>
      <c r="L1079" s="8"/>
    </row>
    <row r="1080" spans="1:12" ht="25.5">
      <c r="A1080" s="26">
        <v>1075</v>
      </c>
      <c r="B1080" s="5" t="s">
        <v>24657</v>
      </c>
      <c r="C1080" s="4" t="s">
        <v>21342</v>
      </c>
      <c r="D1080" s="4" t="s">
        <v>21343</v>
      </c>
      <c r="E1080" s="4" t="s">
        <v>21344</v>
      </c>
      <c r="F1080" s="4"/>
      <c r="G1080" s="30" t="s">
        <v>4</v>
      </c>
      <c r="H1080" s="6" t="s">
        <v>21345</v>
      </c>
      <c r="I1080" s="7">
        <v>1965.95</v>
      </c>
      <c r="J1080" s="27">
        <v>40132</v>
      </c>
      <c r="K1080" s="42">
        <v>43831</v>
      </c>
      <c r="L1080" s="8"/>
    </row>
    <row r="1081" spans="1:12" ht="38.25">
      <c r="A1081" s="26">
        <v>1076</v>
      </c>
      <c r="B1081" s="5" t="s">
        <v>24657</v>
      </c>
      <c r="C1081" s="4" t="s">
        <v>21346</v>
      </c>
      <c r="D1081" s="4" t="s">
        <v>21347</v>
      </c>
      <c r="E1081" s="4" t="s">
        <v>21348</v>
      </c>
      <c r="F1081" s="4"/>
      <c r="G1081" s="30" t="s">
        <v>4</v>
      </c>
      <c r="H1081" s="6" t="s">
        <v>21349</v>
      </c>
      <c r="I1081" s="7">
        <v>1070.5899999999999</v>
      </c>
      <c r="J1081" s="27">
        <v>40132</v>
      </c>
      <c r="K1081" s="42">
        <v>43831</v>
      </c>
      <c r="L1081" s="8"/>
    </row>
    <row r="1082" spans="1:12" ht="25.5">
      <c r="A1082" s="26">
        <v>1077</v>
      </c>
      <c r="B1082" s="5" t="s">
        <v>24657</v>
      </c>
      <c r="C1082" s="4" t="s">
        <v>21350</v>
      </c>
      <c r="D1082" s="4" t="s">
        <v>21351</v>
      </c>
      <c r="E1082" s="4" t="s">
        <v>21352</v>
      </c>
      <c r="F1082" s="4"/>
      <c r="G1082" s="30" t="s">
        <v>25</v>
      </c>
      <c r="H1082" s="6" t="s">
        <v>21353</v>
      </c>
      <c r="I1082" s="7">
        <v>4214.49</v>
      </c>
      <c r="J1082" s="27">
        <v>40133</v>
      </c>
      <c r="K1082" s="42">
        <v>43831</v>
      </c>
      <c r="L1082" s="8"/>
    </row>
    <row r="1083" spans="1:12" ht="38.25">
      <c r="A1083" s="26">
        <v>1078</v>
      </c>
      <c r="B1083" s="5" t="s">
        <v>24657</v>
      </c>
      <c r="C1083" s="4" t="s">
        <v>21354</v>
      </c>
      <c r="D1083" s="4" t="s">
        <v>21355</v>
      </c>
      <c r="E1083" s="4" t="s">
        <v>21356</v>
      </c>
      <c r="F1083" s="4"/>
      <c r="G1083" s="30" t="s">
        <v>4</v>
      </c>
      <c r="H1083" s="6" t="s">
        <v>21357</v>
      </c>
      <c r="I1083" s="7">
        <v>1686.09</v>
      </c>
      <c r="J1083" s="27">
        <v>40133</v>
      </c>
      <c r="K1083" s="42">
        <v>43831</v>
      </c>
      <c r="L1083" s="8"/>
    </row>
    <row r="1084" spans="1:12" ht="25.5">
      <c r="A1084" s="26">
        <v>1079</v>
      </c>
      <c r="B1084" s="5" t="s">
        <v>24657</v>
      </c>
      <c r="C1084" s="4" t="s">
        <v>21358</v>
      </c>
      <c r="D1084" s="4" t="s">
        <v>21359</v>
      </c>
      <c r="E1084" s="4" t="s">
        <v>21360</v>
      </c>
      <c r="F1084" s="4"/>
      <c r="G1084" s="30" t="s">
        <v>4</v>
      </c>
      <c r="H1084" s="6" t="s">
        <v>21361</v>
      </c>
      <c r="I1084" s="7">
        <v>1992.55</v>
      </c>
      <c r="J1084" s="27">
        <v>40136</v>
      </c>
      <c r="K1084" s="42">
        <v>43831</v>
      </c>
      <c r="L1084" s="8"/>
    </row>
    <row r="1085" spans="1:12" ht="25.5">
      <c r="A1085" s="26">
        <v>1080</v>
      </c>
      <c r="B1085" s="5" t="s">
        <v>24657</v>
      </c>
      <c r="C1085" s="4" t="s">
        <v>21362</v>
      </c>
      <c r="D1085" s="4" t="s">
        <v>21363</v>
      </c>
      <c r="E1085" s="4" t="s">
        <v>21364</v>
      </c>
      <c r="F1085" s="4"/>
      <c r="G1085" s="30" t="s">
        <v>4</v>
      </c>
      <c r="H1085" s="6" t="s">
        <v>21365</v>
      </c>
      <c r="I1085" s="7">
        <v>334.46</v>
      </c>
      <c r="J1085" s="27">
        <v>40139</v>
      </c>
      <c r="K1085" s="42">
        <v>43831</v>
      </c>
      <c r="L1085" s="8"/>
    </row>
    <row r="1086" spans="1:12" ht="25.5">
      <c r="A1086" s="26">
        <v>1081</v>
      </c>
      <c r="B1086" s="5" t="s">
        <v>24657</v>
      </c>
      <c r="C1086" s="4" t="s">
        <v>21366</v>
      </c>
      <c r="D1086" s="4" t="s">
        <v>21367</v>
      </c>
      <c r="E1086" s="4" t="s">
        <v>21368</v>
      </c>
      <c r="F1086" s="4"/>
      <c r="G1086" s="30" t="s">
        <v>4</v>
      </c>
      <c r="H1086" s="6" t="s">
        <v>21369</v>
      </c>
      <c r="I1086" s="7">
        <v>869.88</v>
      </c>
      <c r="J1086" s="27">
        <v>40140</v>
      </c>
      <c r="K1086" s="42">
        <v>43831</v>
      </c>
      <c r="L1086" s="8"/>
    </row>
    <row r="1087" spans="1:12" ht="25.5">
      <c r="A1087" s="26">
        <v>1082</v>
      </c>
      <c r="B1087" s="5" t="s">
        <v>24657</v>
      </c>
      <c r="C1087" s="4" t="s">
        <v>21370</v>
      </c>
      <c r="D1087" s="4" t="s">
        <v>21371</v>
      </c>
      <c r="E1087" s="4" t="s">
        <v>21372</v>
      </c>
      <c r="F1087" s="4"/>
      <c r="G1087" s="30" t="s">
        <v>4</v>
      </c>
      <c r="H1087" s="6" t="s">
        <v>21373</v>
      </c>
      <c r="I1087" s="7">
        <v>1258.5999999999999</v>
      </c>
      <c r="J1087" s="27">
        <v>40140</v>
      </c>
      <c r="K1087" s="42">
        <v>43831</v>
      </c>
      <c r="L1087" s="8"/>
    </row>
    <row r="1088" spans="1:12" ht="38.25">
      <c r="A1088" s="26">
        <v>1083</v>
      </c>
      <c r="B1088" s="5" t="s">
        <v>24657</v>
      </c>
      <c r="C1088" s="4" t="s">
        <v>21374</v>
      </c>
      <c r="D1088" s="4" t="s">
        <v>21375</v>
      </c>
      <c r="E1088" s="4" t="s">
        <v>21376</v>
      </c>
      <c r="F1088" s="4"/>
      <c r="G1088" s="30" t="s">
        <v>4</v>
      </c>
      <c r="H1088" s="6" t="s">
        <v>21377</v>
      </c>
      <c r="I1088" s="7">
        <v>856.47</v>
      </c>
      <c r="J1088" s="27">
        <v>40140</v>
      </c>
      <c r="K1088" s="42">
        <v>43831</v>
      </c>
      <c r="L1088" s="8"/>
    </row>
    <row r="1089" spans="1:12" ht="25.5">
      <c r="A1089" s="26">
        <v>1084</v>
      </c>
      <c r="B1089" s="5" t="s">
        <v>24657</v>
      </c>
      <c r="C1089" s="4" t="s">
        <v>21378</v>
      </c>
      <c r="D1089" s="4" t="s">
        <v>21379</v>
      </c>
      <c r="E1089" s="4" t="s">
        <v>21380</v>
      </c>
      <c r="F1089" s="4"/>
      <c r="G1089" s="30" t="s">
        <v>4</v>
      </c>
      <c r="H1089" s="6" t="s">
        <v>21381</v>
      </c>
      <c r="I1089" s="7">
        <v>18346.759999999998</v>
      </c>
      <c r="J1089" s="27">
        <v>40142</v>
      </c>
      <c r="K1089" s="42">
        <v>43831</v>
      </c>
      <c r="L1089" s="8"/>
    </row>
    <row r="1090" spans="1:12" ht="25.5">
      <c r="A1090" s="26">
        <v>1085</v>
      </c>
      <c r="B1090" s="5" t="s">
        <v>24657</v>
      </c>
      <c r="C1090" s="4" t="s">
        <v>21382</v>
      </c>
      <c r="D1090" s="4" t="s">
        <v>21383</v>
      </c>
      <c r="E1090" s="4" t="s">
        <v>21384</v>
      </c>
      <c r="F1090" s="4"/>
      <c r="G1090" s="30" t="s">
        <v>4</v>
      </c>
      <c r="H1090" s="6" t="s">
        <v>21385</v>
      </c>
      <c r="I1090" s="7">
        <v>200.74</v>
      </c>
      <c r="J1090" s="27">
        <v>40142</v>
      </c>
      <c r="K1090" s="42">
        <v>43831</v>
      </c>
      <c r="L1090" s="8"/>
    </row>
    <row r="1091" spans="1:12" ht="25.5">
      <c r="A1091" s="26">
        <v>1086</v>
      </c>
      <c r="B1091" s="5" t="s">
        <v>24657</v>
      </c>
      <c r="C1091" s="4" t="s">
        <v>21386</v>
      </c>
      <c r="D1091" s="4" t="s">
        <v>21387</v>
      </c>
      <c r="E1091" s="4" t="s">
        <v>21388</v>
      </c>
      <c r="F1091" s="4"/>
      <c r="G1091" s="30" t="s">
        <v>4</v>
      </c>
      <c r="H1091" s="6" t="s">
        <v>21389</v>
      </c>
      <c r="I1091" s="7">
        <v>321.18</v>
      </c>
      <c r="J1091" s="27">
        <v>40142</v>
      </c>
      <c r="K1091" s="42">
        <v>43831</v>
      </c>
      <c r="L1091" s="8"/>
    </row>
    <row r="1092" spans="1:12" ht="25.5">
      <c r="A1092" s="26">
        <v>1087</v>
      </c>
      <c r="B1092" s="5" t="s">
        <v>24657</v>
      </c>
      <c r="C1092" s="4" t="s">
        <v>21390</v>
      </c>
      <c r="D1092" s="4" t="s">
        <v>21391</v>
      </c>
      <c r="E1092" s="4" t="s">
        <v>21392</v>
      </c>
      <c r="F1092" s="4"/>
      <c r="G1092" s="30" t="s">
        <v>4</v>
      </c>
      <c r="H1092" s="6" t="s">
        <v>21393</v>
      </c>
      <c r="I1092" s="7">
        <v>5117.1499999999996</v>
      </c>
      <c r="J1092" s="27">
        <v>40143</v>
      </c>
      <c r="K1092" s="42">
        <v>43831</v>
      </c>
      <c r="L1092" s="8"/>
    </row>
    <row r="1093" spans="1:12" ht="25.5">
      <c r="A1093" s="26">
        <v>1088</v>
      </c>
      <c r="B1093" s="5" t="s">
        <v>24657</v>
      </c>
      <c r="C1093" s="4" t="s">
        <v>21394</v>
      </c>
      <c r="D1093" s="4" t="s">
        <v>21395</v>
      </c>
      <c r="E1093" s="4" t="s">
        <v>21396</v>
      </c>
      <c r="F1093" s="4"/>
      <c r="G1093" s="30" t="s">
        <v>4</v>
      </c>
      <c r="H1093" s="6" t="s">
        <v>21397</v>
      </c>
      <c r="I1093" s="7">
        <v>602.21</v>
      </c>
      <c r="J1093" s="27">
        <v>40143</v>
      </c>
      <c r="K1093" s="42">
        <v>43831</v>
      </c>
      <c r="L1093" s="8"/>
    </row>
    <row r="1094" spans="1:12" ht="25.5">
      <c r="A1094" s="26">
        <v>1089</v>
      </c>
      <c r="B1094" s="5" t="s">
        <v>24657</v>
      </c>
      <c r="C1094" s="4" t="s">
        <v>21398</v>
      </c>
      <c r="D1094" s="4" t="s">
        <v>17019</v>
      </c>
      <c r="E1094" s="4" t="s">
        <v>21399</v>
      </c>
      <c r="F1094" s="4"/>
      <c r="G1094" s="30" t="s">
        <v>4</v>
      </c>
      <c r="H1094" s="6" t="s">
        <v>21400</v>
      </c>
      <c r="I1094" s="7">
        <v>3098.38</v>
      </c>
      <c r="J1094" s="27">
        <v>40143</v>
      </c>
      <c r="K1094" s="42">
        <v>43831</v>
      </c>
      <c r="L1094" s="8"/>
    </row>
    <row r="1095" spans="1:12" ht="25.5">
      <c r="A1095" s="26">
        <v>1090</v>
      </c>
      <c r="B1095" s="5" t="s">
        <v>24657</v>
      </c>
      <c r="C1095" s="4" t="s">
        <v>10752</v>
      </c>
      <c r="D1095" s="4" t="s">
        <v>21401</v>
      </c>
      <c r="E1095" s="4" t="s">
        <v>21402</v>
      </c>
      <c r="F1095" s="4"/>
      <c r="G1095" s="30" t="s">
        <v>4</v>
      </c>
      <c r="H1095" s="6" t="s">
        <v>21403</v>
      </c>
      <c r="I1095" s="7">
        <v>1709.7</v>
      </c>
      <c r="J1095" s="27">
        <v>40147</v>
      </c>
      <c r="K1095" s="42">
        <v>43831</v>
      </c>
      <c r="L1095" s="8"/>
    </row>
    <row r="1096" spans="1:12" ht="25.5">
      <c r="A1096" s="26">
        <v>1091</v>
      </c>
      <c r="B1096" s="5" t="s">
        <v>24657</v>
      </c>
      <c r="C1096" s="4" t="s">
        <v>21404</v>
      </c>
      <c r="D1096" s="4" t="s">
        <v>21405</v>
      </c>
      <c r="E1096" s="4" t="s">
        <v>21406</v>
      </c>
      <c r="F1096" s="4"/>
      <c r="G1096" s="30" t="s">
        <v>4</v>
      </c>
      <c r="H1096" s="6" t="s">
        <v>21407</v>
      </c>
      <c r="I1096" s="7">
        <v>982.96</v>
      </c>
      <c r="J1096" s="27">
        <v>40150</v>
      </c>
      <c r="K1096" s="42">
        <v>43831</v>
      </c>
      <c r="L1096" s="8"/>
    </row>
    <row r="1097" spans="1:12" ht="25.5">
      <c r="A1097" s="26">
        <v>1092</v>
      </c>
      <c r="B1097" s="5" t="s">
        <v>24657</v>
      </c>
      <c r="C1097" s="4" t="s">
        <v>21408</v>
      </c>
      <c r="D1097" s="4" t="s">
        <v>21409</v>
      </c>
      <c r="E1097" s="4" t="s">
        <v>21410</v>
      </c>
      <c r="F1097" s="4"/>
      <c r="G1097" s="30" t="s">
        <v>4</v>
      </c>
      <c r="H1097" s="6" t="s">
        <v>21411</v>
      </c>
      <c r="I1097" s="7">
        <v>3107.5</v>
      </c>
      <c r="J1097" s="27">
        <v>40150</v>
      </c>
      <c r="K1097" s="42">
        <v>43831</v>
      </c>
      <c r="L1097" s="8"/>
    </row>
    <row r="1098" spans="1:12" ht="25.5">
      <c r="A1098" s="26">
        <v>1093</v>
      </c>
      <c r="B1098" s="5" t="s">
        <v>24657</v>
      </c>
      <c r="C1098" s="4" t="s">
        <v>21412</v>
      </c>
      <c r="D1098" s="4" t="s">
        <v>1590</v>
      </c>
      <c r="E1098" s="4" t="s">
        <v>21413</v>
      </c>
      <c r="F1098" s="4"/>
      <c r="G1098" s="30" t="s">
        <v>4</v>
      </c>
      <c r="H1098" s="6" t="s">
        <v>21414</v>
      </c>
      <c r="I1098" s="7">
        <v>1100</v>
      </c>
      <c r="J1098" s="27">
        <v>40150</v>
      </c>
      <c r="K1098" s="42">
        <v>43831</v>
      </c>
      <c r="L1098" s="8"/>
    </row>
    <row r="1099" spans="1:12" ht="25.5">
      <c r="A1099" s="26">
        <v>1094</v>
      </c>
      <c r="B1099" s="5" t="s">
        <v>24657</v>
      </c>
      <c r="C1099" s="4" t="s">
        <v>15773</v>
      </c>
      <c r="D1099" s="4" t="s">
        <v>21415</v>
      </c>
      <c r="E1099" s="4" t="s">
        <v>21416</v>
      </c>
      <c r="F1099" s="4"/>
      <c r="G1099" s="30" t="s">
        <v>4</v>
      </c>
      <c r="H1099" s="6" t="s">
        <v>21417</v>
      </c>
      <c r="I1099" s="7">
        <v>1755.84</v>
      </c>
      <c r="J1099" s="27">
        <v>40155</v>
      </c>
      <c r="K1099" s="42">
        <v>43831</v>
      </c>
      <c r="L1099" s="8"/>
    </row>
    <row r="1100" spans="1:12" ht="25.5">
      <c r="A1100" s="26">
        <v>1095</v>
      </c>
      <c r="B1100" s="5" t="s">
        <v>24657</v>
      </c>
      <c r="C1100" s="4" t="s">
        <v>21418</v>
      </c>
      <c r="D1100" s="4" t="s">
        <v>21419</v>
      </c>
      <c r="E1100" s="4" t="s">
        <v>21420</v>
      </c>
      <c r="F1100" s="4"/>
      <c r="G1100" s="30" t="s">
        <v>4</v>
      </c>
      <c r="H1100" s="6" t="s">
        <v>21421</v>
      </c>
      <c r="I1100" s="7">
        <v>422.85</v>
      </c>
      <c r="J1100" s="27">
        <v>40156</v>
      </c>
      <c r="K1100" s="42">
        <v>43831</v>
      </c>
      <c r="L1100" s="8"/>
    </row>
    <row r="1101" spans="1:12" ht="25.5">
      <c r="A1101" s="26">
        <v>1096</v>
      </c>
      <c r="B1101" s="5" t="s">
        <v>24657</v>
      </c>
      <c r="C1101" s="4" t="s">
        <v>21422</v>
      </c>
      <c r="D1101" s="4" t="s">
        <v>21423</v>
      </c>
      <c r="E1101" s="4" t="s">
        <v>21424</v>
      </c>
      <c r="F1101" s="4"/>
      <c r="G1101" s="30" t="s">
        <v>4</v>
      </c>
      <c r="H1101" s="6" t="s">
        <v>21425</v>
      </c>
      <c r="I1101" s="7">
        <v>2010.49</v>
      </c>
      <c r="J1101" s="27">
        <v>40157</v>
      </c>
      <c r="K1101" s="42">
        <v>43831</v>
      </c>
      <c r="L1101" s="8"/>
    </row>
    <row r="1102" spans="1:12" ht="25.5">
      <c r="A1102" s="26">
        <v>1097</v>
      </c>
      <c r="B1102" s="5" t="s">
        <v>24657</v>
      </c>
      <c r="C1102" s="4" t="s">
        <v>21426</v>
      </c>
      <c r="D1102" s="4" t="s">
        <v>21427</v>
      </c>
      <c r="E1102" s="4" t="s">
        <v>21428</v>
      </c>
      <c r="F1102" s="4"/>
      <c r="G1102" s="30" t="s">
        <v>4</v>
      </c>
      <c r="H1102" s="6" t="s">
        <v>21429</v>
      </c>
      <c r="I1102" s="7">
        <v>29.77</v>
      </c>
      <c r="J1102" s="27">
        <v>40160</v>
      </c>
      <c r="K1102" s="42">
        <v>43831</v>
      </c>
      <c r="L1102" s="8"/>
    </row>
    <row r="1103" spans="1:12" ht="25.5">
      <c r="A1103" s="26">
        <v>1098</v>
      </c>
      <c r="B1103" s="5" t="s">
        <v>24657</v>
      </c>
      <c r="C1103" s="4" t="s">
        <v>21430</v>
      </c>
      <c r="D1103" s="4" t="s">
        <v>21431</v>
      </c>
      <c r="E1103" s="4" t="s">
        <v>21432</v>
      </c>
      <c r="F1103" s="4"/>
      <c r="G1103" s="30" t="s">
        <v>4</v>
      </c>
      <c r="H1103" s="6" t="s">
        <v>21433</v>
      </c>
      <c r="I1103" s="7">
        <v>2973.18</v>
      </c>
      <c r="J1103" s="27">
        <v>40161</v>
      </c>
      <c r="K1103" s="42">
        <v>43831</v>
      </c>
      <c r="L1103" s="8"/>
    </row>
    <row r="1104" spans="1:12" ht="25.5">
      <c r="A1104" s="26">
        <v>1099</v>
      </c>
      <c r="B1104" s="5" t="s">
        <v>24657</v>
      </c>
      <c r="C1104" s="4" t="s">
        <v>21434</v>
      </c>
      <c r="D1104" s="4" t="s">
        <v>21435</v>
      </c>
      <c r="E1104" s="4" t="s">
        <v>21436</v>
      </c>
      <c r="F1104" s="4"/>
      <c r="G1104" s="30" t="s">
        <v>4</v>
      </c>
      <c r="H1104" s="6" t="s">
        <v>21437</v>
      </c>
      <c r="I1104" s="7">
        <v>3077.16</v>
      </c>
      <c r="J1104" s="27">
        <v>40161</v>
      </c>
      <c r="K1104" s="42">
        <v>43831</v>
      </c>
      <c r="L1104" s="8"/>
    </row>
    <row r="1105" spans="1:12" ht="25.5">
      <c r="A1105" s="26">
        <v>1100</v>
      </c>
      <c r="B1105" s="5" t="s">
        <v>24657</v>
      </c>
      <c r="C1105" s="4" t="s">
        <v>21438</v>
      </c>
      <c r="D1105" s="4" t="s">
        <v>21439</v>
      </c>
      <c r="E1105" s="4" t="s">
        <v>21440</v>
      </c>
      <c r="F1105" s="4"/>
      <c r="G1105" s="30" t="s">
        <v>4</v>
      </c>
      <c r="H1105" s="6" t="s">
        <v>21441</v>
      </c>
      <c r="I1105" s="7">
        <v>13909.91</v>
      </c>
      <c r="J1105" s="27">
        <v>40162</v>
      </c>
      <c r="K1105" s="42">
        <v>43831</v>
      </c>
      <c r="L1105" s="8"/>
    </row>
    <row r="1106" spans="1:12" ht="25.5">
      <c r="A1106" s="26">
        <v>1101</v>
      </c>
      <c r="B1106" s="5" t="s">
        <v>24657</v>
      </c>
      <c r="C1106" s="4" t="s">
        <v>21442</v>
      </c>
      <c r="D1106" s="4" t="s">
        <v>21443</v>
      </c>
      <c r="E1106" s="4" t="s">
        <v>21444</v>
      </c>
      <c r="F1106" s="4"/>
      <c r="G1106" s="30" t="s">
        <v>4</v>
      </c>
      <c r="H1106" s="6" t="s">
        <v>21445</v>
      </c>
      <c r="I1106" s="7">
        <v>2300.5700000000002</v>
      </c>
      <c r="J1106" s="27">
        <v>40168</v>
      </c>
      <c r="K1106" s="42">
        <v>43831</v>
      </c>
      <c r="L1106" s="8"/>
    </row>
    <row r="1107" spans="1:12" ht="25.5">
      <c r="A1107" s="26">
        <v>1102</v>
      </c>
      <c r="B1107" s="5" t="s">
        <v>24657</v>
      </c>
      <c r="C1107" s="4" t="s">
        <v>21446</v>
      </c>
      <c r="D1107" s="4" t="s">
        <v>21447</v>
      </c>
      <c r="E1107" s="4" t="s">
        <v>21448</v>
      </c>
      <c r="F1107" s="4"/>
      <c r="G1107" s="30" t="s">
        <v>4</v>
      </c>
      <c r="H1107" s="6" t="s">
        <v>21449</v>
      </c>
      <c r="I1107" s="7">
        <v>950.19</v>
      </c>
      <c r="J1107" s="27">
        <v>40170</v>
      </c>
      <c r="K1107" s="42">
        <v>43831</v>
      </c>
      <c r="L1107" s="8"/>
    </row>
    <row r="1108" spans="1:12" ht="38.25">
      <c r="A1108" s="26">
        <v>1103</v>
      </c>
      <c r="B1108" s="5" t="s">
        <v>24634</v>
      </c>
      <c r="C1108" s="4" t="s">
        <v>8909</v>
      </c>
      <c r="D1108" s="4" t="s">
        <v>8910</v>
      </c>
      <c r="E1108" s="4" t="s">
        <v>8911</v>
      </c>
      <c r="F1108" s="4" t="s">
        <v>8908</v>
      </c>
      <c r="G1108" s="30" t="s">
        <v>4</v>
      </c>
      <c r="H1108" s="6" t="s">
        <v>8912</v>
      </c>
      <c r="I1108" s="7">
        <v>846.87</v>
      </c>
      <c r="J1108" s="27">
        <v>39814</v>
      </c>
      <c r="K1108" s="42">
        <v>43831</v>
      </c>
      <c r="L1108" s="8"/>
    </row>
    <row r="1109" spans="1:12" ht="25.5">
      <c r="A1109" s="26">
        <v>1104</v>
      </c>
      <c r="B1109" s="5" t="s">
        <v>24634</v>
      </c>
      <c r="C1109" s="4" t="s">
        <v>8913</v>
      </c>
      <c r="D1109" s="4" t="s">
        <v>8914</v>
      </c>
      <c r="E1109" s="4" t="s">
        <v>8915</v>
      </c>
      <c r="F1109" s="4" t="s">
        <v>8908</v>
      </c>
      <c r="G1109" s="30" t="s">
        <v>4</v>
      </c>
      <c r="H1109" s="6" t="s">
        <v>8916</v>
      </c>
      <c r="I1109" s="7">
        <v>397.98</v>
      </c>
      <c r="J1109" s="27">
        <v>39828</v>
      </c>
      <c r="K1109" s="42">
        <v>43831</v>
      </c>
      <c r="L1109" s="8"/>
    </row>
    <row r="1110" spans="1:12" ht="25.5">
      <c r="A1110" s="26">
        <v>1105</v>
      </c>
      <c r="B1110" s="5" t="s">
        <v>24634</v>
      </c>
      <c r="C1110" s="4" t="s">
        <v>8917</v>
      </c>
      <c r="D1110" s="4" t="s">
        <v>8918</v>
      </c>
      <c r="E1110" s="4" t="s">
        <v>8919</v>
      </c>
      <c r="F1110" s="4" t="s">
        <v>8908</v>
      </c>
      <c r="G1110" s="30" t="s">
        <v>4</v>
      </c>
      <c r="H1110" s="6" t="s">
        <v>8920</v>
      </c>
      <c r="I1110" s="7">
        <v>21.3</v>
      </c>
      <c r="J1110" s="27">
        <v>39838</v>
      </c>
      <c r="K1110" s="42">
        <v>43831</v>
      </c>
      <c r="L1110" s="8"/>
    </row>
    <row r="1111" spans="1:12" ht="25.5">
      <c r="A1111" s="26">
        <v>1106</v>
      </c>
      <c r="B1111" s="5" t="s">
        <v>24634</v>
      </c>
      <c r="C1111" s="4" t="s">
        <v>8921</v>
      </c>
      <c r="D1111" s="4" t="s">
        <v>8922</v>
      </c>
      <c r="E1111" s="4" t="s">
        <v>8923</v>
      </c>
      <c r="F1111" s="4" t="s">
        <v>8908</v>
      </c>
      <c r="G1111" s="30" t="s">
        <v>4</v>
      </c>
      <c r="H1111" s="6" t="s">
        <v>8924</v>
      </c>
      <c r="I1111" s="7">
        <v>314.89</v>
      </c>
      <c r="J1111" s="27">
        <v>39859</v>
      </c>
      <c r="K1111" s="42">
        <v>43831</v>
      </c>
      <c r="L1111" s="8"/>
    </row>
    <row r="1112" spans="1:12" ht="25.5">
      <c r="A1112" s="26">
        <v>1107</v>
      </c>
      <c r="B1112" s="5" t="s">
        <v>24634</v>
      </c>
      <c r="C1112" s="4" t="s">
        <v>8925</v>
      </c>
      <c r="D1112" s="4" t="s">
        <v>8926</v>
      </c>
      <c r="E1112" s="4" t="s">
        <v>8927</v>
      </c>
      <c r="F1112" s="4" t="s">
        <v>8908</v>
      </c>
      <c r="G1112" s="30" t="s">
        <v>4</v>
      </c>
      <c r="H1112" s="6" t="s">
        <v>8928</v>
      </c>
      <c r="I1112" s="7">
        <v>129.99</v>
      </c>
      <c r="J1112" s="27">
        <v>39869</v>
      </c>
      <c r="K1112" s="42">
        <v>43831</v>
      </c>
      <c r="L1112" s="8"/>
    </row>
    <row r="1113" spans="1:12" ht="25.5">
      <c r="A1113" s="26">
        <v>1108</v>
      </c>
      <c r="B1113" s="5" t="s">
        <v>24634</v>
      </c>
      <c r="C1113" s="4" t="s">
        <v>8929</v>
      </c>
      <c r="D1113" s="4" t="s">
        <v>3527</v>
      </c>
      <c r="E1113" s="4" t="s">
        <v>8930</v>
      </c>
      <c r="F1113" s="4" t="s">
        <v>8908</v>
      </c>
      <c r="G1113" s="30" t="s">
        <v>4</v>
      </c>
      <c r="H1113" s="6" t="s">
        <v>8931</v>
      </c>
      <c r="I1113" s="7">
        <v>1901.24</v>
      </c>
      <c r="J1113" s="27">
        <v>39874</v>
      </c>
      <c r="K1113" s="42">
        <v>43831</v>
      </c>
      <c r="L1113" s="8"/>
    </row>
    <row r="1114" spans="1:12" ht="25.5">
      <c r="A1114" s="26">
        <v>1109</v>
      </c>
      <c r="B1114" s="5" t="s">
        <v>24634</v>
      </c>
      <c r="C1114" s="4" t="s">
        <v>8932</v>
      </c>
      <c r="D1114" s="4" t="s">
        <v>8933</v>
      </c>
      <c r="E1114" s="4" t="s">
        <v>8934</v>
      </c>
      <c r="F1114" s="4" t="s">
        <v>8908</v>
      </c>
      <c r="G1114" s="30" t="s">
        <v>4</v>
      </c>
      <c r="H1114" s="6" t="s">
        <v>8935</v>
      </c>
      <c r="I1114" s="7">
        <v>43978.1</v>
      </c>
      <c r="J1114" s="27">
        <v>39876</v>
      </c>
      <c r="K1114" s="42">
        <v>43831</v>
      </c>
      <c r="L1114" s="8"/>
    </row>
    <row r="1115" spans="1:12" ht="25.5">
      <c r="A1115" s="26">
        <v>1110</v>
      </c>
      <c r="B1115" s="5" t="s">
        <v>24634</v>
      </c>
      <c r="C1115" s="4" t="s">
        <v>8936</v>
      </c>
      <c r="D1115" s="4" t="s">
        <v>8937</v>
      </c>
      <c r="E1115" s="4" t="s">
        <v>8938</v>
      </c>
      <c r="F1115" s="4" t="s">
        <v>8908</v>
      </c>
      <c r="G1115" s="30" t="s">
        <v>4</v>
      </c>
      <c r="H1115" s="6" t="s">
        <v>8939</v>
      </c>
      <c r="I1115" s="7">
        <v>28345.16</v>
      </c>
      <c r="J1115" s="27">
        <v>39876</v>
      </c>
      <c r="K1115" s="42">
        <v>43831</v>
      </c>
      <c r="L1115" s="8"/>
    </row>
    <row r="1116" spans="1:12" ht="38.25">
      <c r="A1116" s="26">
        <v>1111</v>
      </c>
      <c r="B1116" s="5" t="s">
        <v>24634</v>
      </c>
      <c r="C1116" s="4" t="s">
        <v>8940</v>
      </c>
      <c r="D1116" s="4" t="s">
        <v>8941</v>
      </c>
      <c r="E1116" s="4" t="s">
        <v>8942</v>
      </c>
      <c r="F1116" s="4" t="s">
        <v>8908</v>
      </c>
      <c r="G1116" s="30" t="s">
        <v>4</v>
      </c>
      <c r="H1116" s="6" t="s">
        <v>8943</v>
      </c>
      <c r="I1116" s="7">
        <v>26455.52</v>
      </c>
      <c r="J1116" s="27">
        <v>39876</v>
      </c>
      <c r="K1116" s="42">
        <v>43831</v>
      </c>
      <c r="L1116" s="8"/>
    </row>
    <row r="1117" spans="1:12" ht="25.5">
      <c r="A1117" s="26">
        <v>1112</v>
      </c>
      <c r="B1117" s="5" t="s">
        <v>24634</v>
      </c>
      <c r="C1117" s="4" t="s">
        <v>8944</v>
      </c>
      <c r="D1117" s="4" t="s">
        <v>8945</v>
      </c>
      <c r="E1117" s="4" t="s">
        <v>8946</v>
      </c>
      <c r="F1117" s="4" t="s">
        <v>8908</v>
      </c>
      <c r="G1117" s="30" t="s">
        <v>4</v>
      </c>
      <c r="H1117" s="6" t="s">
        <v>8947</v>
      </c>
      <c r="I1117" s="7">
        <v>26960.13</v>
      </c>
      <c r="J1117" s="27">
        <v>39876</v>
      </c>
      <c r="K1117" s="42">
        <v>43831</v>
      </c>
      <c r="L1117" s="8"/>
    </row>
    <row r="1118" spans="1:12" ht="38.25">
      <c r="A1118" s="26">
        <v>1113</v>
      </c>
      <c r="B1118" s="5" t="s">
        <v>24634</v>
      </c>
      <c r="C1118" s="4" t="s">
        <v>8948</v>
      </c>
      <c r="D1118" s="4" t="s">
        <v>8949</v>
      </c>
      <c r="E1118" s="4" t="s">
        <v>8950</v>
      </c>
      <c r="F1118" s="4" t="s">
        <v>8908</v>
      </c>
      <c r="G1118" s="30" t="s">
        <v>4</v>
      </c>
      <c r="H1118" s="6" t="s">
        <v>8951</v>
      </c>
      <c r="I1118" s="7">
        <v>229.04</v>
      </c>
      <c r="J1118" s="27">
        <v>39950</v>
      </c>
      <c r="K1118" s="42">
        <v>43831</v>
      </c>
      <c r="L1118" s="8"/>
    </row>
    <row r="1119" spans="1:12" ht="25.5">
      <c r="A1119" s="26">
        <v>1114</v>
      </c>
      <c r="B1119" s="5" t="s">
        <v>24634</v>
      </c>
      <c r="C1119" s="4" t="s">
        <v>3841</v>
      </c>
      <c r="D1119" s="4" t="s">
        <v>8952</v>
      </c>
      <c r="E1119" s="4" t="s">
        <v>8953</v>
      </c>
      <c r="F1119" s="4" t="s">
        <v>8908</v>
      </c>
      <c r="G1119" s="30" t="s">
        <v>4</v>
      </c>
      <c r="H1119" s="6" t="s">
        <v>8954</v>
      </c>
      <c r="I1119" s="7">
        <v>652.54999999999995</v>
      </c>
      <c r="J1119" s="27">
        <v>39959</v>
      </c>
      <c r="K1119" s="42">
        <v>43831</v>
      </c>
      <c r="L1119" s="8"/>
    </row>
    <row r="1120" spans="1:12" ht="25.5">
      <c r="A1120" s="26">
        <v>1115</v>
      </c>
      <c r="B1120" s="5" t="s">
        <v>24634</v>
      </c>
      <c r="C1120" s="4" t="s">
        <v>8955</v>
      </c>
      <c r="D1120" s="4" t="s">
        <v>8956</v>
      </c>
      <c r="E1120" s="4" t="s">
        <v>8957</v>
      </c>
      <c r="F1120" s="4" t="s">
        <v>8908</v>
      </c>
      <c r="G1120" s="30" t="s">
        <v>4</v>
      </c>
      <c r="H1120" s="6" t="s">
        <v>8958</v>
      </c>
      <c r="I1120" s="7">
        <v>22.29</v>
      </c>
      <c r="J1120" s="27">
        <v>39978</v>
      </c>
      <c r="K1120" s="42">
        <v>43831</v>
      </c>
      <c r="L1120" s="8"/>
    </row>
    <row r="1121" spans="1:12" ht="25.5">
      <c r="A1121" s="26">
        <v>1116</v>
      </c>
      <c r="B1121" s="5" t="s">
        <v>24634</v>
      </c>
      <c r="C1121" s="4" t="s">
        <v>8959</v>
      </c>
      <c r="D1121" s="4" t="s">
        <v>8960</v>
      </c>
      <c r="E1121" s="4" t="s">
        <v>8961</v>
      </c>
      <c r="F1121" s="4" t="s">
        <v>8908</v>
      </c>
      <c r="G1121" s="30" t="s">
        <v>4</v>
      </c>
      <c r="H1121" s="6" t="s">
        <v>8962</v>
      </c>
      <c r="I1121" s="7">
        <v>257.79000000000002</v>
      </c>
      <c r="J1121" s="27">
        <v>39992</v>
      </c>
      <c r="K1121" s="42">
        <v>43831</v>
      </c>
      <c r="L1121" s="8"/>
    </row>
    <row r="1122" spans="1:12" ht="25.5">
      <c r="A1122" s="26">
        <v>1117</v>
      </c>
      <c r="B1122" s="5" t="s">
        <v>24634</v>
      </c>
      <c r="C1122" s="4" t="s">
        <v>8963</v>
      </c>
      <c r="D1122" s="4" t="s">
        <v>8964</v>
      </c>
      <c r="E1122" s="4" t="s">
        <v>8965</v>
      </c>
      <c r="F1122" s="4" t="s">
        <v>8908</v>
      </c>
      <c r="G1122" s="30" t="s">
        <v>4</v>
      </c>
      <c r="H1122" s="6" t="s">
        <v>8966</v>
      </c>
      <c r="I1122" s="7">
        <v>257.79000000000002</v>
      </c>
      <c r="J1122" s="27">
        <v>39992</v>
      </c>
      <c r="K1122" s="42">
        <v>43831</v>
      </c>
      <c r="L1122" s="8"/>
    </row>
    <row r="1123" spans="1:12" ht="25.5">
      <c r="A1123" s="26">
        <v>1118</v>
      </c>
      <c r="B1123" s="5" t="s">
        <v>24634</v>
      </c>
      <c r="C1123" s="4" t="s">
        <v>8967</v>
      </c>
      <c r="D1123" s="4" t="s">
        <v>5498</v>
      </c>
      <c r="E1123" s="4" t="s">
        <v>8968</v>
      </c>
      <c r="F1123" s="4" t="s">
        <v>8908</v>
      </c>
      <c r="G1123" s="30" t="s">
        <v>4</v>
      </c>
      <c r="H1123" s="6" t="s">
        <v>8969</v>
      </c>
      <c r="I1123" s="7">
        <v>187.59</v>
      </c>
      <c r="J1123" s="27">
        <v>40008</v>
      </c>
      <c r="K1123" s="42">
        <v>43831</v>
      </c>
      <c r="L1123" s="8"/>
    </row>
    <row r="1124" spans="1:12" ht="25.5">
      <c r="A1124" s="26">
        <v>1119</v>
      </c>
      <c r="B1124" s="5" t="s">
        <v>24634</v>
      </c>
      <c r="C1124" s="4" t="s">
        <v>8970</v>
      </c>
      <c r="D1124" s="4" t="s">
        <v>8971</v>
      </c>
      <c r="E1124" s="4" t="s">
        <v>8972</v>
      </c>
      <c r="F1124" s="4" t="s">
        <v>8908</v>
      </c>
      <c r="G1124" s="30" t="s">
        <v>4</v>
      </c>
      <c r="H1124" s="6" t="s">
        <v>8973</v>
      </c>
      <c r="I1124" s="7">
        <v>187.59</v>
      </c>
      <c r="J1124" s="27">
        <v>40009</v>
      </c>
      <c r="K1124" s="42">
        <v>43831</v>
      </c>
      <c r="L1124" s="8"/>
    </row>
    <row r="1125" spans="1:12" ht="25.5">
      <c r="A1125" s="26">
        <v>1120</v>
      </c>
      <c r="B1125" s="5" t="s">
        <v>24634</v>
      </c>
      <c r="C1125" s="4" t="s">
        <v>8974</v>
      </c>
      <c r="D1125" s="4" t="s">
        <v>8975</v>
      </c>
      <c r="E1125" s="4" t="s">
        <v>8976</v>
      </c>
      <c r="F1125" s="4" t="s">
        <v>8908</v>
      </c>
      <c r="G1125" s="30" t="s">
        <v>4</v>
      </c>
      <c r="H1125" s="6" t="s">
        <v>8977</v>
      </c>
      <c r="I1125" s="7">
        <v>43.39</v>
      </c>
      <c r="J1125" s="27">
        <v>40029</v>
      </c>
      <c r="K1125" s="42">
        <v>43831</v>
      </c>
      <c r="L1125" s="8"/>
    </row>
    <row r="1126" spans="1:12" ht="25.5">
      <c r="A1126" s="26">
        <v>1121</v>
      </c>
      <c r="B1126" s="5" t="s">
        <v>24634</v>
      </c>
      <c r="C1126" s="4" t="s">
        <v>8978</v>
      </c>
      <c r="D1126" s="4" t="s">
        <v>8979</v>
      </c>
      <c r="E1126" s="4" t="s">
        <v>8980</v>
      </c>
      <c r="F1126" s="4" t="s">
        <v>8908</v>
      </c>
      <c r="G1126" s="30" t="s">
        <v>4</v>
      </c>
      <c r="H1126" s="6" t="s">
        <v>8981</v>
      </c>
      <c r="I1126" s="7">
        <v>1496.86</v>
      </c>
      <c r="J1126" s="27">
        <v>40042</v>
      </c>
      <c r="K1126" s="42">
        <v>43831</v>
      </c>
      <c r="L1126" s="8"/>
    </row>
    <row r="1127" spans="1:12" ht="25.5">
      <c r="A1127" s="26">
        <v>1122</v>
      </c>
      <c r="B1127" s="5" t="s">
        <v>24634</v>
      </c>
      <c r="C1127" s="4" t="s">
        <v>8982</v>
      </c>
      <c r="D1127" s="4" t="s">
        <v>8983</v>
      </c>
      <c r="E1127" s="4" t="s">
        <v>8984</v>
      </c>
      <c r="F1127" s="4" t="s">
        <v>8908</v>
      </c>
      <c r="G1127" s="30" t="s">
        <v>4</v>
      </c>
      <c r="H1127" s="6" t="s">
        <v>8985</v>
      </c>
      <c r="I1127" s="7">
        <v>393.52</v>
      </c>
      <c r="J1127" s="27">
        <v>40052</v>
      </c>
      <c r="K1127" s="42">
        <v>43831</v>
      </c>
      <c r="L1127" s="8"/>
    </row>
    <row r="1128" spans="1:12" ht="25.5">
      <c r="A1128" s="26">
        <v>1123</v>
      </c>
      <c r="B1128" s="5" t="s">
        <v>24634</v>
      </c>
      <c r="C1128" s="4" t="s">
        <v>8986</v>
      </c>
      <c r="D1128" s="4" t="s">
        <v>8987</v>
      </c>
      <c r="E1128" s="4" t="s">
        <v>8988</v>
      </c>
      <c r="F1128" s="4" t="s">
        <v>8908</v>
      </c>
      <c r="G1128" s="30" t="s">
        <v>4</v>
      </c>
      <c r="H1128" s="6" t="s">
        <v>8989</v>
      </c>
      <c r="I1128" s="7">
        <v>684.83</v>
      </c>
      <c r="J1128" s="27">
        <v>40070</v>
      </c>
      <c r="K1128" s="42">
        <v>43831</v>
      </c>
      <c r="L1128" s="8"/>
    </row>
    <row r="1129" spans="1:12" ht="25.5">
      <c r="A1129" s="26">
        <v>1124</v>
      </c>
      <c r="B1129" s="5" t="s">
        <v>24634</v>
      </c>
      <c r="C1129" s="4" t="s">
        <v>8990</v>
      </c>
      <c r="D1129" s="4" t="s">
        <v>8991</v>
      </c>
      <c r="E1129" s="4" t="s">
        <v>8992</v>
      </c>
      <c r="F1129" s="4" t="s">
        <v>8908</v>
      </c>
      <c r="G1129" s="30" t="s">
        <v>4</v>
      </c>
      <c r="H1129" s="6" t="s">
        <v>8993</v>
      </c>
      <c r="I1129" s="7">
        <v>623.69000000000005</v>
      </c>
      <c r="J1129" s="27">
        <v>40070</v>
      </c>
      <c r="K1129" s="42">
        <v>43831</v>
      </c>
      <c r="L1129" s="8"/>
    </row>
    <row r="1130" spans="1:12" ht="38.25">
      <c r="A1130" s="26">
        <v>1125</v>
      </c>
      <c r="B1130" s="5" t="s">
        <v>24634</v>
      </c>
      <c r="C1130" s="4" t="s">
        <v>644</v>
      </c>
      <c r="D1130" s="4" t="s">
        <v>8994</v>
      </c>
      <c r="E1130" s="4" t="s">
        <v>8995</v>
      </c>
      <c r="F1130" s="4" t="s">
        <v>8908</v>
      </c>
      <c r="G1130" s="30" t="s">
        <v>4</v>
      </c>
      <c r="H1130" s="6" t="s">
        <v>8996</v>
      </c>
      <c r="I1130" s="7">
        <v>1199.28</v>
      </c>
      <c r="J1130" s="27">
        <v>40071</v>
      </c>
      <c r="K1130" s="42">
        <v>43831</v>
      </c>
      <c r="L1130" s="8"/>
    </row>
    <row r="1131" spans="1:12" ht="25.5">
      <c r="A1131" s="26">
        <v>1126</v>
      </c>
      <c r="B1131" s="5" t="s">
        <v>24634</v>
      </c>
      <c r="C1131" s="4" t="s">
        <v>2396</v>
      </c>
      <c r="D1131" s="4" t="s">
        <v>8997</v>
      </c>
      <c r="E1131" s="4" t="s">
        <v>8998</v>
      </c>
      <c r="F1131" s="4" t="s">
        <v>8908</v>
      </c>
      <c r="G1131" s="30" t="s">
        <v>4</v>
      </c>
      <c r="H1131" s="6" t="s">
        <v>8999</v>
      </c>
      <c r="I1131" s="7">
        <v>311.39999999999998</v>
      </c>
      <c r="J1131" s="27">
        <v>40080</v>
      </c>
      <c r="K1131" s="42">
        <v>43831</v>
      </c>
      <c r="L1131" s="8"/>
    </row>
    <row r="1132" spans="1:12" ht="25.5">
      <c r="A1132" s="26">
        <v>1127</v>
      </c>
      <c r="B1132" s="5" t="s">
        <v>24634</v>
      </c>
      <c r="C1132" s="4" t="s">
        <v>9000</v>
      </c>
      <c r="D1132" s="4" t="s">
        <v>9001</v>
      </c>
      <c r="E1132" s="4" t="s">
        <v>9002</v>
      </c>
      <c r="F1132" s="4" t="s">
        <v>8908</v>
      </c>
      <c r="G1132" s="30" t="s">
        <v>4</v>
      </c>
      <c r="H1132" s="6" t="s">
        <v>9003</v>
      </c>
      <c r="I1132" s="7">
        <v>928.22</v>
      </c>
      <c r="J1132" s="27">
        <v>40083</v>
      </c>
      <c r="K1132" s="42">
        <v>43831</v>
      </c>
      <c r="L1132" s="8"/>
    </row>
    <row r="1133" spans="1:12" ht="25.5">
      <c r="A1133" s="26">
        <v>1128</v>
      </c>
      <c r="B1133" s="5" t="s">
        <v>24634</v>
      </c>
      <c r="C1133" s="4" t="s">
        <v>9004</v>
      </c>
      <c r="D1133" s="4" t="s">
        <v>9005</v>
      </c>
      <c r="E1133" s="4" t="s">
        <v>9006</v>
      </c>
      <c r="F1133" s="4" t="s">
        <v>8908</v>
      </c>
      <c r="G1133" s="30" t="s">
        <v>4</v>
      </c>
      <c r="H1133" s="6" t="s">
        <v>9007</v>
      </c>
      <c r="I1133" s="7">
        <v>14.88</v>
      </c>
      <c r="J1133" s="27">
        <v>40090</v>
      </c>
      <c r="K1133" s="42">
        <v>43831</v>
      </c>
      <c r="L1133" s="8"/>
    </row>
    <row r="1134" spans="1:12" ht="25.5">
      <c r="A1134" s="26">
        <v>1129</v>
      </c>
      <c r="B1134" s="5" t="s">
        <v>24634</v>
      </c>
      <c r="C1134" s="4" t="s">
        <v>9008</v>
      </c>
      <c r="D1134" s="4" t="s">
        <v>9009</v>
      </c>
      <c r="E1134" s="4" t="s">
        <v>9010</v>
      </c>
      <c r="F1134" s="4" t="s">
        <v>8908</v>
      </c>
      <c r="G1134" s="30" t="s">
        <v>4</v>
      </c>
      <c r="H1134" s="6" t="s">
        <v>9011</v>
      </c>
      <c r="I1134" s="7">
        <v>2879.69</v>
      </c>
      <c r="J1134" s="27">
        <v>40107</v>
      </c>
      <c r="K1134" s="42">
        <v>43831</v>
      </c>
      <c r="L1134" s="8"/>
    </row>
    <row r="1135" spans="1:12" ht="25.5">
      <c r="A1135" s="26">
        <v>1130</v>
      </c>
      <c r="B1135" s="5" t="s">
        <v>24634</v>
      </c>
      <c r="C1135" s="4" t="s">
        <v>9012</v>
      </c>
      <c r="D1135" s="4" t="s">
        <v>9013</v>
      </c>
      <c r="E1135" s="4" t="s">
        <v>9014</v>
      </c>
      <c r="F1135" s="4" t="s">
        <v>8908</v>
      </c>
      <c r="G1135" s="30" t="s">
        <v>4</v>
      </c>
      <c r="H1135" s="6" t="s">
        <v>9015</v>
      </c>
      <c r="I1135" s="7">
        <v>857.56</v>
      </c>
      <c r="J1135" s="27">
        <v>40108</v>
      </c>
      <c r="K1135" s="42">
        <v>43831</v>
      </c>
      <c r="L1135" s="8"/>
    </row>
    <row r="1136" spans="1:12" ht="25.5">
      <c r="A1136" s="26">
        <v>1131</v>
      </c>
      <c r="B1136" s="5" t="s">
        <v>24634</v>
      </c>
      <c r="C1136" s="4" t="s">
        <v>9016</v>
      </c>
      <c r="D1136" s="4" t="s">
        <v>9017</v>
      </c>
      <c r="E1136" s="4" t="s">
        <v>9018</v>
      </c>
      <c r="F1136" s="4" t="s">
        <v>8908</v>
      </c>
      <c r="G1136" s="30" t="s">
        <v>4</v>
      </c>
      <c r="H1136" s="6" t="s">
        <v>9019</v>
      </c>
      <c r="I1136" s="7">
        <v>2254.37</v>
      </c>
      <c r="J1136" s="27">
        <v>40122</v>
      </c>
      <c r="K1136" s="42">
        <v>43831</v>
      </c>
      <c r="L1136" s="8"/>
    </row>
    <row r="1137" spans="1:12" ht="25.5">
      <c r="A1137" s="26">
        <v>1132</v>
      </c>
      <c r="B1137" s="5" t="s">
        <v>24634</v>
      </c>
      <c r="C1137" s="4" t="s">
        <v>9020</v>
      </c>
      <c r="D1137" s="4" t="s">
        <v>9021</v>
      </c>
      <c r="E1137" s="4" t="s">
        <v>9022</v>
      </c>
      <c r="F1137" s="4" t="s">
        <v>8908</v>
      </c>
      <c r="G1137" s="30" t="s">
        <v>4</v>
      </c>
      <c r="H1137" s="6" t="s">
        <v>9023</v>
      </c>
      <c r="I1137" s="7">
        <v>319.02999999999997</v>
      </c>
      <c r="J1137" s="27">
        <v>40126</v>
      </c>
      <c r="K1137" s="42">
        <v>43831</v>
      </c>
      <c r="L1137" s="8"/>
    </row>
    <row r="1138" spans="1:12" ht="25.5">
      <c r="A1138" s="26">
        <v>1133</v>
      </c>
      <c r="B1138" s="5" t="s">
        <v>24634</v>
      </c>
      <c r="C1138" s="4" t="s">
        <v>9024</v>
      </c>
      <c r="D1138" s="4" t="s">
        <v>9025</v>
      </c>
      <c r="E1138" s="4" t="s">
        <v>9026</v>
      </c>
      <c r="F1138" s="4" t="s">
        <v>8908</v>
      </c>
      <c r="G1138" s="30" t="s">
        <v>4</v>
      </c>
      <c r="H1138" s="6" t="s">
        <v>9027</v>
      </c>
      <c r="I1138" s="7">
        <v>2373.09</v>
      </c>
      <c r="J1138" s="27">
        <v>40127</v>
      </c>
      <c r="K1138" s="42">
        <v>43831</v>
      </c>
      <c r="L1138" s="8"/>
    </row>
    <row r="1139" spans="1:12" ht="25.5">
      <c r="A1139" s="26">
        <v>1134</v>
      </c>
      <c r="B1139" s="5" t="s">
        <v>24634</v>
      </c>
      <c r="C1139" s="4" t="s">
        <v>9028</v>
      </c>
      <c r="D1139" s="4" t="s">
        <v>9029</v>
      </c>
      <c r="E1139" s="4" t="s">
        <v>9030</v>
      </c>
      <c r="F1139" s="4" t="s">
        <v>8908</v>
      </c>
      <c r="G1139" s="30" t="s">
        <v>4</v>
      </c>
      <c r="H1139" s="6" t="s">
        <v>9031</v>
      </c>
      <c r="I1139" s="7">
        <v>682.57</v>
      </c>
      <c r="J1139" s="27">
        <v>40136</v>
      </c>
      <c r="K1139" s="42">
        <v>43831</v>
      </c>
      <c r="L1139" s="8"/>
    </row>
    <row r="1140" spans="1:12" ht="25.5">
      <c r="A1140" s="26">
        <v>1135</v>
      </c>
      <c r="B1140" s="5" t="s">
        <v>24634</v>
      </c>
      <c r="C1140" s="4" t="s">
        <v>9032</v>
      </c>
      <c r="D1140" s="4" t="s">
        <v>9033</v>
      </c>
      <c r="E1140" s="4" t="s">
        <v>9034</v>
      </c>
      <c r="F1140" s="4" t="s">
        <v>8908</v>
      </c>
      <c r="G1140" s="30" t="s">
        <v>4</v>
      </c>
      <c r="H1140" s="6" t="s">
        <v>9035</v>
      </c>
      <c r="I1140" s="7">
        <v>2398.56</v>
      </c>
      <c r="J1140" s="27">
        <v>40140</v>
      </c>
      <c r="K1140" s="42">
        <v>43831</v>
      </c>
      <c r="L1140" s="8"/>
    </row>
    <row r="1141" spans="1:12" ht="38.25">
      <c r="A1141" s="26">
        <v>1136</v>
      </c>
      <c r="B1141" s="5" t="s">
        <v>24634</v>
      </c>
      <c r="C1141" s="4" t="s">
        <v>9036</v>
      </c>
      <c r="D1141" s="4" t="s">
        <v>9037</v>
      </c>
      <c r="E1141" s="4" t="s">
        <v>9038</v>
      </c>
      <c r="F1141" s="4" t="s">
        <v>8908</v>
      </c>
      <c r="G1141" s="30" t="s">
        <v>4</v>
      </c>
      <c r="H1141" s="6" t="s">
        <v>9039</v>
      </c>
      <c r="I1141" s="7">
        <v>455.6</v>
      </c>
      <c r="J1141" s="27">
        <v>40141</v>
      </c>
      <c r="K1141" s="42">
        <v>43831</v>
      </c>
      <c r="L1141" s="8"/>
    </row>
    <row r="1142" spans="1:12" ht="38.25">
      <c r="A1142" s="26">
        <v>1137</v>
      </c>
      <c r="B1142" s="5" t="s">
        <v>24634</v>
      </c>
      <c r="C1142" s="4" t="s">
        <v>9040</v>
      </c>
      <c r="D1142" s="4" t="s">
        <v>9041</v>
      </c>
      <c r="E1142" s="4" t="s">
        <v>9042</v>
      </c>
      <c r="F1142" s="4" t="s">
        <v>8908</v>
      </c>
      <c r="G1142" s="30" t="s">
        <v>4</v>
      </c>
      <c r="H1142" s="6" t="s">
        <v>9043</v>
      </c>
      <c r="I1142" s="7">
        <v>85.73</v>
      </c>
      <c r="J1142" s="27">
        <v>40153</v>
      </c>
      <c r="K1142" s="42">
        <v>43831</v>
      </c>
      <c r="L1142" s="8"/>
    </row>
    <row r="1143" spans="1:12" ht="25.5">
      <c r="A1143" s="26">
        <v>1138</v>
      </c>
      <c r="B1143" s="5" t="s">
        <v>24634</v>
      </c>
      <c r="C1143" s="4" t="s">
        <v>1657</v>
      </c>
      <c r="D1143" s="4" t="s">
        <v>8949</v>
      </c>
      <c r="E1143" s="4" t="s">
        <v>9044</v>
      </c>
      <c r="F1143" s="4" t="s">
        <v>8908</v>
      </c>
      <c r="G1143" s="30" t="s">
        <v>4</v>
      </c>
      <c r="H1143" s="6" t="s">
        <v>9045</v>
      </c>
      <c r="I1143" s="7">
        <v>147.33000000000001</v>
      </c>
      <c r="J1143" s="27">
        <v>40153</v>
      </c>
      <c r="K1143" s="42">
        <v>43831</v>
      </c>
      <c r="L1143" s="8"/>
    </row>
    <row r="1144" spans="1:12" ht="25.5">
      <c r="A1144" s="26">
        <v>1139</v>
      </c>
      <c r="B1144" s="5" t="s">
        <v>24634</v>
      </c>
      <c r="C1144" s="4" t="s">
        <v>9046</v>
      </c>
      <c r="D1144" s="4" t="s">
        <v>9047</v>
      </c>
      <c r="E1144" s="4" t="s">
        <v>9048</v>
      </c>
      <c r="F1144" s="4" t="s">
        <v>8908</v>
      </c>
      <c r="G1144" s="30" t="s">
        <v>4</v>
      </c>
      <c r="H1144" s="6" t="s">
        <v>9049</v>
      </c>
      <c r="I1144" s="7">
        <v>565.95000000000005</v>
      </c>
      <c r="J1144" s="27">
        <v>40154</v>
      </c>
      <c r="K1144" s="42">
        <v>43831</v>
      </c>
      <c r="L1144" s="8"/>
    </row>
    <row r="1145" spans="1:12" ht="25.5">
      <c r="A1145" s="26">
        <v>1140</v>
      </c>
      <c r="B1145" s="5" t="s">
        <v>24634</v>
      </c>
      <c r="C1145" s="4" t="s">
        <v>9050</v>
      </c>
      <c r="D1145" s="4" t="s">
        <v>9051</v>
      </c>
      <c r="E1145" s="4" t="s">
        <v>9052</v>
      </c>
      <c r="F1145" s="4" t="s">
        <v>8908</v>
      </c>
      <c r="G1145" s="30" t="s">
        <v>4</v>
      </c>
      <c r="H1145" s="6" t="s">
        <v>9053</v>
      </c>
      <c r="I1145" s="7">
        <v>1259.58</v>
      </c>
      <c r="J1145" s="27">
        <v>40154</v>
      </c>
      <c r="K1145" s="42">
        <v>43831</v>
      </c>
      <c r="L1145" s="8"/>
    </row>
    <row r="1146" spans="1:12" ht="25.5">
      <c r="A1146" s="26">
        <v>1141</v>
      </c>
      <c r="B1146" s="5" t="s">
        <v>24634</v>
      </c>
      <c r="C1146" s="4" t="s">
        <v>9054</v>
      </c>
      <c r="D1146" s="4" t="s">
        <v>9055</v>
      </c>
      <c r="E1146" s="4" t="s">
        <v>9056</v>
      </c>
      <c r="F1146" s="4" t="s">
        <v>8908</v>
      </c>
      <c r="G1146" s="30" t="s">
        <v>4</v>
      </c>
      <c r="H1146" s="6" t="s">
        <v>9057</v>
      </c>
      <c r="I1146" s="7">
        <v>927.77</v>
      </c>
      <c r="J1146" s="27">
        <v>40154</v>
      </c>
      <c r="K1146" s="42">
        <v>43831</v>
      </c>
      <c r="L1146" s="8"/>
    </row>
    <row r="1147" spans="1:12" ht="25.5">
      <c r="A1147" s="26">
        <v>1142</v>
      </c>
      <c r="B1147" s="5" t="s">
        <v>24634</v>
      </c>
      <c r="C1147" s="4" t="s">
        <v>9058</v>
      </c>
      <c r="D1147" s="4" t="s">
        <v>9055</v>
      </c>
      <c r="E1147" s="4" t="s">
        <v>9059</v>
      </c>
      <c r="F1147" s="4" t="s">
        <v>8908</v>
      </c>
      <c r="G1147" s="30" t="s">
        <v>4</v>
      </c>
      <c r="H1147" s="6" t="s">
        <v>9060</v>
      </c>
      <c r="I1147" s="7">
        <v>927.77</v>
      </c>
      <c r="J1147" s="27">
        <v>40154</v>
      </c>
      <c r="K1147" s="42">
        <v>43831</v>
      </c>
      <c r="L1147" s="8"/>
    </row>
    <row r="1148" spans="1:12" ht="25.5">
      <c r="A1148" s="26">
        <v>1143</v>
      </c>
      <c r="B1148" s="5" t="s">
        <v>24634</v>
      </c>
      <c r="C1148" s="4" t="s">
        <v>9061</v>
      </c>
      <c r="D1148" s="4" t="s">
        <v>9062</v>
      </c>
      <c r="E1148" s="4" t="s">
        <v>9063</v>
      </c>
      <c r="F1148" s="4" t="s">
        <v>8908</v>
      </c>
      <c r="G1148" s="30" t="s">
        <v>4</v>
      </c>
      <c r="H1148" s="6" t="s">
        <v>9064</v>
      </c>
      <c r="I1148" s="7">
        <v>401.99</v>
      </c>
      <c r="J1148" s="27">
        <v>40170</v>
      </c>
      <c r="K1148" s="42">
        <v>43831</v>
      </c>
      <c r="L1148" s="8"/>
    </row>
    <row r="1149" spans="1:12" ht="25.5">
      <c r="A1149" s="26">
        <v>1144</v>
      </c>
      <c r="B1149" s="5" t="s">
        <v>24634</v>
      </c>
      <c r="C1149" s="4" t="s">
        <v>9065</v>
      </c>
      <c r="D1149" s="4" t="s">
        <v>9066</v>
      </c>
      <c r="E1149" s="4" t="s">
        <v>9067</v>
      </c>
      <c r="F1149" s="4" t="s">
        <v>8908</v>
      </c>
      <c r="G1149" s="30" t="s">
        <v>4</v>
      </c>
      <c r="H1149" s="6" t="s">
        <v>9068</v>
      </c>
      <c r="I1149" s="7">
        <v>655.76</v>
      </c>
      <c r="J1149" s="27">
        <v>40174</v>
      </c>
      <c r="K1149" s="42">
        <v>43831</v>
      </c>
      <c r="L1149" s="8"/>
    </row>
    <row r="1150" spans="1:12" ht="25.5">
      <c r="A1150" s="26">
        <v>1145</v>
      </c>
      <c r="B1150" s="5" t="s">
        <v>24634</v>
      </c>
      <c r="C1150" s="4" t="s">
        <v>9069</v>
      </c>
      <c r="D1150" s="4" t="s">
        <v>9070</v>
      </c>
      <c r="E1150" s="4" t="s">
        <v>9071</v>
      </c>
      <c r="F1150" s="4" t="s">
        <v>8908</v>
      </c>
      <c r="G1150" s="30" t="s">
        <v>4</v>
      </c>
      <c r="H1150" s="6" t="s">
        <v>9072</v>
      </c>
      <c r="I1150" s="7">
        <v>169.42</v>
      </c>
      <c r="J1150" s="27">
        <v>40176</v>
      </c>
      <c r="K1150" s="42">
        <v>43831</v>
      </c>
      <c r="L1150" s="8"/>
    </row>
    <row r="1151" spans="1:12" ht="25.5">
      <c r="A1151" s="26">
        <v>1146</v>
      </c>
      <c r="B1151" s="5" t="s">
        <v>24633</v>
      </c>
      <c r="C1151" s="4" t="s">
        <v>8515</v>
      </c>
      <c r="D1151" s="4" t="s">
        <v>8516</v>
      </c>
      <c r="E1151" s="4" t="s">
        <v>8517</v>
      </c>
      <c r="F1151" s="4" t="s">
        <v>8518</v>
      </c>
      <c r="G1151" s="30" t="s">
        <v>4</v>
      </c>
      <c r="H1151" s="6" t="s">
        <v>8519</v>
      </c>
      <c r="I1151" s="7">
        <v>66159.25</v>
      </c>
      <c r="J1151" s="27">
        <v>39081</v>
      </c>
      <c r="K1151" s="42">
        <v>43831</v>
      </c>
      <c r="L1151" s="8"/>
    </row>
    <row r="1152" spans="1:12" ht="38.25">
      <c r="A1152" s="26">
        <v>1147</v>
      </c>
      <c r="B1152" s="5" t="s">
        <v>24633</v>
      </c>
      <c r="C1152" s="4" t="s">
        <v>8520</v>
      </c>
      <c r="D1152" s="4" t="s">
        <v>8521</v>
      </c>
      <c r="E1152" s="4" t="s">
        <v>8522</v>
      </c>
      <c r="F1152" s="4"/>
      <c r="G1152" s="30" t="s">
        <v>4</v>
      </c>
      <c r="H1152" s="6" t="s">
        <v>8523</v>
      </c>
      <c r="I1152" s="7">
        <v>33037.15</v>
      </c>
      <c r="J1152" s="27">
        <v>39081</v>
      </c>
      <c r="K1152" s="42">
        <v>43831</v>
      </c>
      <c r="L1152" s="8"/>
    </row>
    <row r="1153" spans="1:12" ht="25.5">
      <c r="A1153" s="26">
        <v>1148</v>
      </c>
      <c r="B1153" s="5" t="s">
        <v>24633</v>
      </c>
      <c r="C1153" s="4" t="s">
        <v>8524</v>
      </c>
      <c r="D1153" s="4" t="s">
        <v>1227</v>
      </c>
      <c r="E1153" s="4" t="s">
        <v>8525</v>
      </c>
      <c r="F1153" s="4"/>
      <c r="G1153" s="30" t="s">
        <v>4</v>
      </c>
      <c r="H1153" s="6" t="s">
        <v>8526</v>
      </c>
      <c r="I1153" s="7">
        <v>29987.11</v>
      </c>
      <c r="J1153" s="27">
        <v>39081</v>
      </c>
      <c r="K1153" s="42">
        <v>43831</v>
      </c>
      <c r="L1153" s="8"/>
    </row>
    <row r="1154" spans="1:12" ht="25.5">
      <c r="A1154" s="26">
        <v>1149</v>
      </c>
      <c r="B1154" s="5" t="s">
        <v>24633</v>
      </c>
      <c r="C1154" s="4" t="s">
        <v>8527</v>
      </c>
      <c r="D1154" s="4" t="s">
        <v>8528</v>
      </c>
      <c r="E1154" s="4" t="s">
        <v>8529</v>
      </c>
      <c r="F1154" s="4" t="s">
        <v>8518</v>
      </c>
      <c r="G1154" s="30" t="s">
        <v>4</v>
      </c>
      <c r="H1154" s="6" t="s">
        <v>8530</v>
      </c>
      <c r="I1154" s="7">
        <v>40245.040000000001</v>
      </c>
      <c r="J1154" s="27">
        <v>39081</v>
      </c>
      <c r="K1154" s="42">
        <v>43831</v>
      </c>
      <c r="L1154" s="8"/>
    </row>
    <row r="1155" spans="1:12" ht="25.5">
      <c r="A1155" s="26">
        <v>1150</v>
      </c>
      <c r="B1155" s="5" t="s">
        <v>24633</v>
      </c>
      <c r="C1155" s="4" t="s">
        <v>8531</v>
      </c>
      <c r="D1155" s="4" t="s">
        <v>8532</v>
      </c>
      <c r="E1155" s="4" t="s">
        <v>8533</v>
      </c>
      <c r="F1155" s="4" t="s">
        <v>8518</v>
      </c>
      <c r="G1155" s="30" t="s">
        <v>4</v>
      </c>
      <c r="H1155" s="6" t="s">
        <v>8534</v>
      </c>
      <c r="I1155" s="7">
        <v>32431.69</v>
      </c>
      <c r="J1155" s="27">
        <v>39081</v>
      </c>
      <c r="K1155" s="42">
        <v>43831</v>
      </c>
      <c r="L1155" s="8"/>
    </row>
    <row r="1156" spans="1:12" ht="25.5">
      <c r="A1156" s="26">
        <v>1151</v>
      </c>
      <c r="B1156" s="5" t="s">
        <v>24633</v>
      </c>
      <c r="C1156" s="4" t="s">
        <v>8535</v>
      </c>
      <c r="D1156" s="4" t="s">
        <v>8536</v>
      </c>
      <c r="E1156" s="4" t="s">
        <v>8537</v>
      </c>
      <c r="F1156" s="4"/>
      <c r="G1156" s="30" t="s">
        <v>4</v>
      </c>
      <c r="H1156" s="6" t="s">
        <v>8538</v>
      </c>
      <c r="I1156" s="7">
        <v>97478.44</v>
      </c>
      <c r="J1156" s="27">
        <v>39081</v>
      </c>
      <c r="K1156" s="42">
        <v>43831</v>
      </c>
      <c r="L1156" s="8"/>
    </row>
    <row r="1157" spans="1:12" ht="25.5">
      <c r="A1157" s="26">
        <v>1152</v>
      </c>
      <c r="B1157" s="5" t="s">
        <v>24633</v>
      </c>
      <c r="C1157" s="4" t="s">
        <v>8539</v>
      </c>
      <c r="D1157" s="4" t="s">
        <v>8540</v>
      </c>
      <c r="E1157" s="4" t="s">
        <v>8541</v>
      </c>
      <c r="F1157" s="4" t="s">
        <v>8518</v>
      </c>
      <c r="G1157" s="30" t="s">
        <v>4</v>
      </c>
      <c r="H1157" s="6" t="s">
        <v>8542</v>
      </c>
      <c r="I1157" s="7">
        <v>35696.86</v>
      </c>
      <c r="J1157" s="27">
        <v>39081</v>
      </c>
      <c r="K1157" s="42">
        <v>43831</v>
      </c>
      <c r="L1157" s="8"/>
    </row>
    <row r="1158" spans="1:12" ht="38.25">
      <c r="A1158" s="26">
        <v>1153</v>
      </c>
      <c r="B1158" s="5" t="s">
        <v>24633</v>
      </c>
      <c r="C1158" s="4" t="s">
        <v>8543</v>
      </c>
      <c r="D1158" s="4" t="s">
        <v>8544</v>
      </c>
      <c r="E1158" s="4" t="s">
        <v>8545</v>
      </c>
      <c r="F1158" s="4"/>
      <c r="G1158" s="30" t="s">
        <v>4</v>
      </c>
      <c r="H1158" s="6" t="s">
        <v>8546</v>
      </c>
      <c r="I1158" s="7">
        <v>7112.09</v>
      </c>
      <c r="J1158" s="27">
        <v>39081</v>
      </c>
      <c r="K1158" s="42">
        <v>43831</v>
      </c>
      <c r="L1158" s="8"/>
    </row>
    <row r="1159" spans="1:12" ht="38.25">
      <c r="A1159" s="26">
        <v>1154</v>
      </c>
      <c r="B1159" s="5" t="s">
        <v>24633</v>
      </c>
      <c r="C1159" s="4" t="s">
        <v>8547</v>
      </c>
      <c r="D1159" s="4" t="s">
        <v>8548</v>
      </c>
      <c r="E1159" s="4" t="s">
        <v>8549</v>
      </c>
      <c r="F1159" s="4"/>
      <c r="G1159" s="30" t="s">
        <v>25</v>
      </c>
      <c r="H1159" s="6" t="s">
        <v>8550</v>
      </c>
      <c r="I1159" s="7">
        <v>26278.97</v>
      </c>
      <c r="J1159" s="27">
        <v>39081</v>
      </c>
      <c r="K1159" s="42">
        <v>43831</v>
      </c>
      <c r="L1159" s="8"/>
    </row>
    <row r="1160" spans="1:12" ht="38.25">
      <c r="A1160" s="26">
        <v>1155</v>
      </c>
      <c r="B1160" s="5" t="s">
        <v>24633</v>
      </c>
      <c r="C1160" s="4" t="s">
        <v>8551</v>
      </c>
      <c r="D1160" s="4" t="s">
        <v>8552</v>
      </c>
      <c r="E1160" s="4" t="s">
        <v>8553</v>
      </c>
      <c r="F1160" s="4"/>
      <c r="G1160" s="30" t="s">
        <v>25</v>
      </c>
      <c r="H1160" s="6" t="s">
        <v>8554</v>
      </c>
      <c r="I1160" s="7">
        <v>34345.550000000003</v>
      </c>
      <c r="J1160" s="27">
        <v>39081</v>
      </c>
      <c r="K1160" s="42">
        <v>43831</v>
      </c>
      <c r="L1160" s="8"/>
    </row>
    <row r="1161" spans="1:12" ht="38.25">
      <c r="A1161" s="26">
        <v>1156</v>
      </c>
      <c r="B1161" s="5" t="s">
        <v>24633</v>
      </c>
      <c r="C1161" s="4" t="s">
        <v>8555</v>
      </c>
      <c r="D1161" s="4" t="s">
        <v>8556</v>
      </c>
      <c r="E1161" s="4" t="s">
        <v>8557</v>
      </c>
      <c r="F1161" s="4" t="s">
        <v>8518</v>
      </c>
      <c r="G1161" s="30" t="s">
        <v>4</v>
      </c>
      <c r="H1161" s="6" t="s">
        <v>8558</v>
      </c>
      <c r="I1161" s="7">
        <v>34323.550000000003</v>
      </c>
      <c r="J1161" s="27">
        <v>39081</v>
      </c>
      <c r="K1161" s="42">
        <v>43831</v>
      </c>
      <c r="L1161" s="8"/>
    </row>
    <row r="1162" spans="1:12" ht="25.5">
      <c r="A1162" s="26">
        <v>1157</v>
      </c>
      <c r="B1162" s="5" t="s">
        <v>24633</v>
      </c>
      <c r="C1162" s="4" t="s">
        <v>8559</v>
      </c>
      <c r="D1162" s="4" t="s">
        <v>8560</v>
      </c>
      <c r="E1162" s="4" t="s">
        <v>8561</v>
      </c>
      <c r="F1162" s="4"/>
      <c r="G1162" s="30" t="s">
        <v>4</v>
      </c>
      <c r="H1162" s="6" t="s">
        <v>8562</v>
      </c>
      <c r="I1162" s="7">
        <v>16407.5</v>
      </c>
      <c r="J1162" s="27">
        <v>39081</v>
      </c>
      <c r="K1162" s="42">
        <v>43831</v>
      </c>
      <c r="L1162" s="8"/>
    </row>
    <row r="1163" spans="1:12" ht="38.25">
      <c r="A1163" s="26">
        <v>1158</v>
      </c>
      <c r="B1163" s="5" t="s">
        <v>24633</v>
      </c>
      <c r="C1163" s="4" t="s">
        <v>8563</v>
      </c>
      <c r="D1163" s="4" t="s">
        <v>8564</v>
      </c>
      <c r="E1163" s="4" t="s">
        <v>8565</v>
      </c>
      <c r="F1163" s="4"/>
      <c r="G1163" s="30" t="s">
        <v>4</v>
      </c>
      <c r="H1163" s="6" t="s">
        <v>8566</v>
      </c>
      <c r="I1163" s="7">
        <v>74074.570000000007</v>
      </c>
      <c r="J1163" s="27">
        <v>39733</v>
      </c>
      <c r="K1163" s="42">
        <v>43831</v>
      </c>
      <c r="L1163" s="8"/>
    </row>
    <row r="1164" spans="1:12" ht="38.25">
      <c r="A1164" s="26">
        <v>1159</v>
      </c>
      <c r="B1164" s="5" t="s">
        <v>24633</v>
      </c>
      <c r="C1164" s="4" t="s">
        <v>8567</v>
      </c>
      <c r="D1164" s="4" t="s">
        <v>8568</v>
      </c>
      <c r="E1164" s="4" t="s">
        <v>8569</v>
      </c>
      <c r="F1164" s="4"/>
      <c r="G1164" s="30" t="s">
        <v>4</v>
      </c>
      <c r="H1164" s="6" t="s">
        <v>8570</v>
      </c>
      <c r="I1164" s="7">
        <v>33545.730000000003</v>
      </c>
      <c r="J1164" s="27">
        <v>39777</v>
      </c>
      <c r="K1164" s="42">
        <v>43831</v>
      </c>
      <c r="L1164" s="8"/>
    </row>
    <row r="1165" spans="1:12" ht="25.5">
      <c r="A1165" s="26">
        <v>1160</v>
      </c>
      <c r="B1165" s="5" t="s">
        <v>24633</v>
      </c>
      <c r="C1165" s="4" t="s">
        <v>8571</v>
      </c>
      <c r="D1165" s="4" t="s">
        <v>8572</v>
      </c>
      <c r="E1165" s="4" t="s">
        <v>8573</v>
      </c>
      <c r="F1165" s="4"/>
      <c r="G1165" s="30" t="s">
        <v>4</v>
      </c>
      <c r="H1165" s="6" t="s">
        <v>8574</v>
      </c>
      <c r="I1165" s="7">
        <v>46.55</v>
      </c>
      <c r="J1165" s="27">
        <v>39818</v>
      </c>
      <c r="K1165" s="42">
        <v>43831</v>
      </c>
      <c r="L1165" s="8"/>
    </row>
    <row r="1166" spans="1:12" ht="38.25">
      <c r="A1166" s="26">
        <v>1161</v>
      </c>
      <c r="B1166" s="5" t="s">
        <v>24633</v>
      </c>
      <c r="C1166" s="4" t="s">
        <v>8575</v>
      </c>
      <c r="D1166" s="4" t="s">
        <v>8576</v>
      </c>
      <c r="E1166" s="4" t="s">
        <v>8577</v>
      </c>
      <c r="F1166" s="4"/>
      <c r="G1166" s="30" t="s">
        <v>4</v>
      </c>
      <c r="H1166" s="6" t="s">
        <v>8578</v>
      </c>
      <c r="I1166" s="7">
        <v>3841.79</v>
      </c>
      <c r="J1166" s="27">
        <v>39825</v>
      </c>
      <c r="K1166" s="42">
        <v>43831</v>
      </c>
      <c r="L1166" s="8"/>
    </row>
    <row r="1167" spans="1:12">
      <c r="A1167" s="26">
        <v>1162</v>
      </c>
      <c r="B1167" s="5" t="s">
        <v>24633</v>
      </c>
      <c r="C1167" s="4" t="s">
        <v>8579</v>
      </c>
      <c r="D1167" s="4" t="s">
        <v>8580</v>
      </c>
      <c r="E1167" s="4" t="s">
        <v>8581</v>
      </c>
      <c r="F1167" s="4"/>
      <c r="G1167" s="30" t="s">
        <v>4</v>
      </c>
      <c r="H1167" s="6" t="s">
        <v>8582</v>
      </c>
      <c r="I1167" s="7">
        <v>1219.3599999999999</v>
      </c>
      <c r="J1167" s="27">
        <v>39831</v>
      </c>
      <c r="K1167" s="42">
        <v>43831</v>
      </c>
      <c r="L1167" s="8"/>
    </row>
    <row r="1168" spans="1:12" ht="25.5">
      <c r="A1168" s="26">
        <v>1163</v>
      </c>
      <c r="B1168" s="5" t="s">
        <v>24633</v>
      </c>
      <c r="C1168" s="4" t="s">
        <v>8583</v>
      </c>
      <c r="D1168" s="4" t="s">
        <v>8584</v>
      </c>
      <c r="E1168" s="4" t="s">
        <v>8585</v>
      </c>
      <c r="F1168" s="4"/>
      <c r="G1168" s="30" t="s">
        <v>4</v>
      </c>
      <c r="H1168" s="6" t="s">
        <v>8586</v>
      </c>
      <c r="I1168" s="7">
        <v>394432.91</v>
      </c>
      <c r="J1168" s="27">
        <v>39839</v>
      </c>
      <c r="K1168" s="42">
        <v>43831</v>
      </c>
      <c r="L1168" s="8"/>
    </row>
    <row r="1169" spans="1:12" ht="38.25">
      <c r="A1169" s="26">
        <v>1164</v>
      </c>
      <c r="B1169" s="5" t="s">
        <v>24633</v>
      </c>
      <c r="C1169" s="4" t="s">
        <v>8587</v>
      </c>
      <c r="D1169" s="4" t="s">
        <v>8588</v>
      </c>
      <c r="E1169" s="4" t="s">
        <v>8589</v>
      </c>
      <c r="F1169" s="4"/>
      <c r="G1169" s="30" t="s">
        <v>4</v>
      </c>
      <c r="H1169" s="6" t="s">
        <v>8590</v>
      </c>
      <c r="I1169" s="7">
        <v>11.36</v>
      </c>
      <c r="J1169" s="27">
        <v>39845</v>
      </c>
      <c r="K1169" s="42">
        <v>43831</v>
      </c>
      <c r="L1169" s="8"/>
    </row>
    <row r="1170" spans="1:12">
      <c r="A1170" s="26">
        <v>1165</v>
      </c>
      <c r="B1170" s="5" t="s">
        <v>24633</v>
      </c>
      <c r="C1170" s="4" t="s">
        <v>8591</v>
      </c>
      <c r="D1170" s="4" t="s">
        <v>4486</v>
      </c>
      <c r="E1170" s="4" t="s">
        <v>8592</v>
      </c>
      <c r="F1170" s="4"/>
      <c r="G1170" s="30" t="s">
        <v>4</v>
      </c>
      <c r="H1170" s="6" t="s">
        <v>8593</v>
      </c>
      <c r="I1170" s="7">
        <v>1339.97</v>
      </c>
      <c r="J1170" s="27">
        <v>39846</v>
      </c>
      <c r="K1170" s="42">
        <v>43831</v>
      </c>
      <c r="L1170" s="8"/>
    </row>
    <row r="1171" spans="1:12" ht="25.5">
      <c r="A1171" s="26">
        <v>1166</v>
      </c>
      <c r="B1171" s="5" t="s">
        <v>24633</v>
      </c>
      <c r="C1171" s="4" t="s">
        <v>8594</v>
      </c>
      <c r="D1171" s="4" t="s">
        <v>8595</v>
      </c>
      <c r="E1171" s="4" t="s">
        <v>8596</v>
      </c>
      <c r="F1171" s="4"/>
      <c r="G1171" s="30" t="s">
        <v>4</v>
      </c>
      <c r="H1171" s="6" t="s">
        <v>8597</v>
      </c>
      <c r="I1171" s="7">
        <v>1017.78</v>
      </c>
      <c r="J1171" s="27">
        <v>39860</v>
      </c>
      <c r="K1171" s="42">
        <v>43831</v>
      </c>
      <c r="L1171" s="8"/>
    </row>
    <row r="1172" spans="1:12" ht="25.5">
      <c r="A1172" s="26">
        <v>1167</v>
      </c>
      <c r="B1172" s="5" t="s">
        <v>24633</v>
      </c>
      <c r="C1172" s="4" t="s">
        <v>8598</v>
      </c>
      <c r="D1172" s="4" t="s">
        <v>8599</v>
      </c>
      <c r="E1172" s="4" t="s">
        <v>8600</v>
      </c>
      <c r="F1172" s="4"/>
      <c r="G1172" s="30" t="s">
        <v>25</v>
      </c>
      <c r="H1172" s="6" t="s">
        <v>8601</v>
      </c>
      <c r="I1172" s="7">
        <v>24428</v>
      </c>
      <c r="J1172" s="27">
        <v>39870</v>
      </c>
      <c r="K1172" s="42">
        <v>43831</v>
      </c>
      <c r="L1172" s="8"/>
    </row>
    <row r="1173" spans="1:12">
      <c r="A1173" s="26">
        <v>1168</v>
      </c>
      <c r="B1173" s="5" t="s">
        <v>24633</v>
      </c>
      <c r="C1173" s="4" t="s">
        <v>8602</v>
      </c>
      <c r="D1173" s="4" t="s">
        <v>8603</v>
      </c>
      <c r="E1173" s="4" t="s">
        <v>8604</v>
      </c>
      <c r="F1173" s="4"/>
      <c r="G1173" s="30" t="s">
        <v>4</v>
      </c>
      <c r="H1173" s="6" t="s">
        <v>8605</v>
      </c>
      <c r="I1173" s="7">
        <v>376.02</v>
      </c>
      <c r="J1173" s="27">
        <v>39896</v>
      </c>
      <c r="K1173" s="42">
        <v>43831</v>
      </c>
      <c r="L1173" s="8"/>
    </row>
    <row r="1174" spans="1:12" ht="25.5">
      <c r="A1174" s="26">
        <v>1169</v>
      </c>
      <c r="B1174" s="5" t="s">
        <v>24633</v>
      </c>
      <c r="C1174" s="4" t="s">
        <v>8606</v>
      </c>
      <c r="D1174" s="4" t="s">
        <v>8607</v>
      </c>
      <c r="E1174" s="4" t="s">
        <v>8608</v>
      </c>
      <c r="F1174" s="4"/>
      <c r="G1174" s="30" t="s">
        <v>25</v>
      </c>
      <c r="H1174" s="6" t="s">
        <v>8609</v>
      </c>
      <c r="I1174" s="7">
        <v>5692.12</v>
      </c>
      <c r="J1174" s="27">
        <v>39908</v>
      </c>
      <c r="K1174" s="42">
        <v>43831</v>
      </c>
      <c r="L1174" s="8"/>
    </row>
    <row r="1175" spans="1:12" ht="25.5">
      <c r="A1175" s="26">
        <v>1170</v>
      </c>
      <c r="B1175" s="5" t="s">
        <v>24633</v>
      </c>
      <c r="C1175" s="4" t="s">
        <v>8610</v>
      </c>
      <c r="D1175" s="4" t="s">
        <v>8611</v>
      </c>
      <c r="E1175" s="4" t="s">
        <v>8612</v>
      </c>
      <c r="F1175" s="4"/>
      <c r="G1175" s="30" t="s">
        <v>4</v>
      </c>
      <c r="H1175" s="6" t="s">
        <v>8613</v>
      </c>
      <c r="I1175" s="7">
        <v>178.33</v>
      </c>
      <c r="J1175" s="27">
        <v>39916</v>
      </c>
      <c r="K1175" s="42">
        <v>43831</v>
      </c>
      <c r="L1175" s="8"/>
    </row>
    <row r="1176" spans="1:12" ht="38.25">
      <c r="A1176" s="26">
        <v>1171</v>
      </c>
      <c r="B1176" s="5" t="s">
        <v>24633</v>
      </c>
      <c r="C1176" s="4" t="s">
        <v>8614</v>
      </c>
      <c r="D1176" s="4" t="s">
        <v>6077</v>
      </c>
      <c r="E1176" s="4" t="s">
        <v>8615</v>
      </c>
      <c r="F1176" s="4"/>
      <c r="G1176" s="30" t="s">
        <v>4</v>
      </c>
      <c r="H1176" s="6" t="s">
        <v>8616</v>
      </c>
      <c r="I1176" s="7">
        <v>357.57</v>
      </c>
      <c r="J1176" s="27">
        <v>39918</v>
      </c>
      <c r="K1176" s="42">
        <v>43831</v>
      </c>
      <c r="L1176" s="8"/>
    </row>
    <row r="1177" spans="1:12" ht="25.5">
      <c r="A1177" s="26">
        <v>1172</v>
      </c>
      <c r="B1177" s="5" t="s">
        <v>24633</v>
      </c>
      <c r="C1177" s="4" t="s">
        <v>7066</v>
      </c>
      <c r="D1177" s="4" t="s">
        <v>8617</v>
      </c>
      <c r="E1177" s="4" t="s">
        <v>8618</v>
      </c>
      <c r="F1177" s="4"/>
      <c r="G1177" s="30" t="s">
        <v>4</v>
      </c>
      <c r="H1177" s="6" t="s">
        <v>8619</v>
      </c>
      <c r="I1177" s="7">
        <v>155.1</v>
      </c>
      <c r="J1177" s="27">
        <v>39932</v>
      </c>
      <c r="K1177" s="42">
        <v>43831</v>
      </c>
      <c r="L1177" s="8"/>
    </row>
    <row r="1178" spans="1:12" ht="25.5">
      <c r="A1178" s="26">
        <v>1173</v>
      </c>
      <c r="B1178" s="5" t="s">
        <v>24633</v>
      </c>
      <c r="C1178" s="4" t="s">
        <v>8620</v>
      </c>
      <c r="D1178" s="4" t="s">
        <v>8621</v>
      </c>
      <c r="E1178" s="4" t="s">
        <v>8622</v>
      </c>
      <c r="F1178" s="4"/>
      <c r="G1178" s="30" t="s">
        <v>4</v>
      </c>
      <c r="H1178" s="6" t="s">
        <v>8623</v>
      </c>
      <c r="I1178" s="7">
        <v>1302.29</v>
      </c>
      <c r="J1178" s="27">
        <v>39933</v>
      </c>
      <c r="K1178" s="42">
        <v>43831</v>
      </c>
      <c r="L1178" s="8"/>
    </row>
    <row r="1179" spans="1:12" ht="25.5">
      <c r="A1179" s="26">
        <v>1174</v>
      </c>
      <c r="B1179" s="5" t="s">
        <v>24633</v>
      </c>
      <c r="C1179" s="4" t="s">
        <v>8624</v>
      </c>
      <c r="D1179" s="4" t="s">
        <v>8625</v>
      </c>
      <c r="E1179" s="4" t="s">
        <v>8626</v>
      </c>
      <c r="F1179" s="4"/>
      <c r="G1179" s="30" t="s">
        <v>4</v>
      </c>
      <c r="H1179" s="6" t="s">
        <v>8627</v>
      </c>
      <c r="I1179" s="7">
        <v>5107.54</v>
      </c>
      <c r="J1179" s="27">
        <v>39933</v>
      </c>
      <c r="K1179" s="42">
        <v>43831</v>
      </c>
      <c r="L1179" s="8"/>
    </row>
    <row r="1180" spans="1:12" ht="25.5">
      <c r="A1180" s="26">
        <v>1175</v>
      </c>
      <c r="B1180" s="5" t="s">
        <v>24633</v>
      </c>
      <c r="C1180" s="4" t="s">
        <v>8628</v>
      </c>
      <c r="D1180" s="4" t="s">
        <v>8629</v>
      </c>
      <c r="E1180" s="4" t="s">
        <v>8630</v>
      </c>
      <c r="F1180" s="4"/>
      <c r="G1180" s="30" t="s">
        <v>4</v>
      </c>
      <c r="H1180" s="6" t="s">
        <v>8631</v>
      </c>
      <c r="I1180" s="7">
        <v>99.17</v>
      </c>
      <c r="J1180" s="27">
        <v>39936</v>
      </c>
      <c r="K1180" s="42">
        <v>43831</v>
      </c>
      <c r="L1180" s="8"/>
    </row>
    <row r="1181" spans="1:12" ht="38.25">
      <c r="A1181" s="26">
        <v>1176</v>
      </c>
      <c r="B1181" s="5" t="s">
        <v>24633</v>
      </c>
      <c r="C1181" s="4" t="s">
        <v>8632</v>
      </c>
      <c r="D1181" s="4" t="s">
        <v>8633</v>
      </c>
      <c r="E1181" s="4" t="s">
        <v>8634</v>
      </c>
      <c r="F1181" s="4"/>
      <c r="G1181" s="30" t="s">
        <v>4</v>
      </c>
      <c r="H1181" s="6" t="s">
        <v>8635</v>
      </c>
      <c r="I1181" s="7">
        <v>9222.93</v>
      </c>
      <c r="J1181" s="27">
        <v>39946</v>
      </c>
      <c r="K1181" s="42">
        <v>43831</v>
      </c>
      <c r="L1181" s="8"/>
    </row>
    <row r="1182" spans="1:12" ht="25.5">
      <c r="A1182" s="26">
        <v>1177</v>
      </c>
      <c r="B1182" s="5" t="s">
        <v>24633</v>
      </c>
      <c r="C1182" s="4" t="s">
        <v>8636</v>
      </c>
      <c r="D1182" s="4" t="s">
        <v>8637</v>
      </c>
      <c r="E1182" s="4" t="s">
        <v>8638</v>
      </c>
      <c r="F1182" s="4"/>
      <c r="G1182" s="30" t="s">
        <v>4</v>
      </c>
      <c r="H1182" s="6" t="s">
        <v>8639</v>
      </c>
      <c r="I1182" s="7">
        <v>117.75</v>
      </c>
      <c r="J1182" s="27">
        <v>39952</v>
      </c>
      <c r="K1182" s="42">
        <v>43831</v>
      </c>
      <c r="L1182" s="8"/>
    </row>
    <row r="1183" spans="1:12" ht="25.5">
      <c r="A1183" s="26">
        <v>1178</v>
      </c>
      <c r="B1183" s="5" t="s">
        <v>24633</v>
      </c>
      <c r="C1183" s="4" t="s">
        <v>8640</v>
      </c>
      <c r="D1183" s="4" t="s">
        <v>8641</v>
      </c>
      <c r="E1183" s="4" t="s">
        <v>8642</v>
      </c>
      <c r="F1183" s="4"/>
      <c r="G1183" s="30" t="s">
        <v>25</v>
      </c>
      <c r="H1183" s="6" t="s">
        <v>8643</v>
      </c>
      <c r="I1183" s="7">
        <v>3422.47</v>
      </c>
      <c r="J1183" s="27">
        <v>39961</v>
      </c>
      <c r="K1183" s="42">
        <v>43831</v>
      </c>
      <c r="L1183" s="8"/>
    </row>
    <row r="1184" spans="1:12" ht="25.5">
      <c r="A1184" s="26">
        <v>1179</v>
      </c>
      <c r="B1184" s="5" t="s">
        <v>24633</v>
      </c>
      <c r="C1184" s="4" t="s">
        <v>8644</v>
      </c>
      <c r="D1184" s="4" t="s">
        <v>8645</v>
      </c>
      <c r="E1184" s="4" t="s">
        <v>8646</v>
      </c>
      <c r="F1184" s="4"/>
      <c r="G1184" s="30" t="s">
        <v>4</v>
      </c>
      <c r="H1184" s="6" t="s">
        <v>8647</v>
      </c>
      <c r="I1184" s="7">
        <v>94206</v>
      </c>
      <c r="J1184" s="27">
        <v>39978</v>
      </c>
      <c r="K1184" s="42">
        <v>43831</v>
      </c>
      <c r="L1184" s="8"/>
    </row>
    <row r="1185" spans="1:12" ht="25.5">
      <c r="A1185" s="26">
        <v>1180</v>
      </c>
      <c r="B1185" s="5" t="s">
        <v>24633</v>
      </c>
      <c r="C1185" s="4" t="s">
        <v>8648</v>
      </c>
      <c r="D1185" s="4" t="s">
        <v>8649</v>
      </c>
      <c r="E1185" s="4" t="s">
        <v>8650</v>
      </c>
      <c r="F1185" s="4"/>
      <c r="G1185" s="30" t="s">
        <v>4</v>
      </c>
      <c r="H1185" s="6" t="s">
        <v>8651</v>
      </c>
      <c r="I1185" s="7">
        <v>24010.61</v>
      </c>
      <c r="J1185" s="27">
        <v>39981</v>
      </c>
      <c r="K1185" s="42">
        <v>43831</v>
      </c>
      <c r="L1185" s="8"/>
    </row>
    <row r="1186" spans="1:12" ht="25.5">
      <c r="A1186" s="26">
        <v>1181</v>
      </c>
      <c r="B1186" s="5" t="s">
        <v>24633</v>
      </c>
      <c r="C1186" s="4" t="s">
        <v>8652</v>
      </c>
      <c r="D1186" s="4" t="s">
        <v>8653</v>
      </c>
      <c r="E1186" s="4" t="s">
        <v>8654</v>
      </c>
      <c r="F1186" s="4"/>
      <c r="G1186" s="30" t="s">
        <v>4</v>
      </c>
      <c r="H1186" s="6" t="s">
        <v>8655</v>
      </c>
      <c r="I1186" s="7">
        <v>1229.92</v>
      </c>
      <c r="J1186" s="27">
        <v>39985</v>
      </c>
      <c r="K1186" s="42">
        <v>43831</v>
      </c>
      <c r="L1186" s="8"/>
    </row>
    <row r="1187" spans="1:12" ht="38.25">
      <c r="A1187" s="26">
        <v>1182</v>
      </c>
      <c r="B1187" s="5" t="s">
        <v>24633</v>
      </c>
      <c r="C1187" s="4" t="s">
        <v>8656</v>
      </c>
      <c r="D1187" s="4" t="s">
        <v>8657</v>
      </c>
      <c r="E1187" s="4" t="s">
        <v>8658</v>
      </c>
      <c r="F1187" s="4"/>
      <c r="G1187" s="30" t="s">
        <v>4</v>
      </c>
      <c r="H1187" s="6" t="s">
        <v>8659</v>
      </c>
      <c r="I1187" s="7">
        <v>10033.66</v>
      </c>
      <c r="J1187" s="27">
        <v>39987</v>
      </c>
      <c r="K1187" s="42">
        <v>43831</v>
      </c>
      <c r="L1187" s="8"/>
    </row>
    <row r="1188" spans="1:12" ht="25.5">
      <c r="A1188" s="26">
        <v>1183</v>
      </c>
      <c r="B1188" s="5" t="s">
        <v>24633</v>
      </c>
      <c r="C1188" s="4" t="s">
        <v>8660</v>
      </c>
      <c r="D1188" s="4" t="s">
        <v>8661</v>
      </c>
      <c r="E1188" s="4" t="s">
        <v>8662</v>
      </c>
      <c r="F1188" s="4"/>
      <c r="G1188" s="30" t="s">
        <v>4</v>
      </c>
      <c r="H1188" s="6" t="s">
        <v>8663</v>
      </c>
      <c r="I1188" s="7">
        <v>91.04</v>
      </c>
      <c r="J1188" s="27">
        <v>39988</v>
      </c>
      <c r="K1188" s="42">
        <v>43831</v>
      </c>
      <c r="L1188" s="8"/>
    </row>
    <row r="1189" spans="1:12" ht="25.5">
      <c r="A1189" s="26">
        <v>1184</v>
      </c>
      <c r="B1189" s="5" t="s">
        <v>24633</v>
      </c>
      <c r="C1189" s="4" t="s">
        <v>8664</v>
      </c>
      <c r="D1189" s="4" t="s">
        <v>8665</v>
      </c>
      <c r="E1189" s="4" t="s">
        <v>8666</v>
      </c>
      <c r="F1189" s="4"/>
      <c r="G1189" s="30" t="s">
        <v>4</v>
      </c>
      <c r="H1189" s="6" t="s">
        <v>8667</v>
      </c>
      <c r="I1189" s="7">
        <v>1071.97</v>
      </c>
      <c r="J1189" s="27">
        <v>39996</v>
      </c>
      <c r="K1189" s="42">
        <v>43831</v>
      </c>
      <c r="L1189" s="8"/>
    </row>
    <row r="1190" spans="1:12" ht="25.5">
      <c r="A1190" s="26">
        <v>1185</v>
      </c>
      <c r="B1190" s="5" t="s">
        <v>24633</v>
      </c>
      <c r="C1190" s="4" t="s">
        <v>8668</v>
      </c>
      <c r="D1190" s="4" t="s">
        <v>8669</v>
      </c>
      <c r="E1190" s="4" t="s">
        <v>8670</v>
      </c>
      <c r="F1190" s="4"/>
      <c r="G1190" s="30" t="s">
        <v>4</v>
      </c>
      <c r="H1190" s="6" t="s">
        <v>8671</v>
      </c>
      <c r="I1190" s="7">
        <v>1071.97</v>
      </c>
      <c r="J1190" s="27">
        <v>39999</v>
      </c>
      <c r="K1190" s="42">
        <v>43831</v>
      </c>
      <c r="L1190" s="8"/>
    </row>
    <row r="1191" spans="1:12" ht="25.5">
      <c r="A1191" s="26">
        <v>1186</v>
      </c>
      <c r="B1191" s="5" t="s">
        <v>24633</v>
      </c>
      <c r="C1191" s="4" t="s">
        <v>8672</v>
      </c>
      <c r="D1191" s="4" t="s">
        <v>8673</v>
      </c>
      <c r="E1191" s="4" t="s">
        <v>8674</v>
      </c>
      <c r="F1191" s="4"/>
      <c r="G1191" s="30" t="s">
        <v>4</v>
      </c>
      <c r="H1191" s="6" t="s">
        <v>8675</v>
      </c>
      <c r="I1191" s="7">
        <v>589.62</v>
      </c>
      <c r="J1191" s="27">
        <v>40002</v>
      </c>
      <c r="K1191" s="42">
        <v>43831</v>
      </c>
      <c r="L1191" s="8"/>
    </row>
    <row r="1192" spans="1:12" ht="25.5">
      <c r="A1192" s="26">
        <v>1187</v>
      </c>
      <c r="B1192" s="5" t="s">
        <v>24633</v>
      </c>
      <c r="C1192" s="4" t="s">
        <v>8676</v>
      </c>
      <c r="D1192" s="4" t="s">
        <v>8677</v>
      </c>
      <c r="E1192" s="4" t="s">
        <v>8678</v>
      </c>
      <c r="F1192" s="4"/>
      <c r="G1192" s="30" t="s">
        <v>4</v>
      </c>
      <c r="H1192" s="6" t="s">
        <v>8679</v>
      </c>
      <c r="I1192" s="7">
        <v>5783.74</v>
      </c>
      <c r="J1192" s="27">
        <v>40003</v>
      </c>
      <c r="K1192" s="42">
        <v>43831</v>
      </c>
      <c r="L1192" s="8"/>
    </row>
    <row r="1193" spans="1:12" ht="25.5">
      <c r="A1193" s="26">
        <v>1188</v>
      </c>
      <c r="B1193" s="5" t="s">
        <v>24633</v>
      </c>
      <c r="C1193" s="4" t="s">
        <v>8680</v>
      </c>
      <c r="D1193" s="4" t="s">
        <v>8681</v>
      </c>
      <c r="E1193" s="4" t="s">
        <v>8682</v>
      </c>
      <c r="F1193" s="4"/>
      <c r="G1193" s="30" t="s">
        <v>4</v>
      </c>
      <c r="H1193" s="6" t="s">
        <v>8683</v>
      </c>
      <c r="I1193" s="7">
        <v>2453.5300000000002</v>
      </c>
      <c r="J1193" s="27">
        <v>40008</v>
      </c>
      <c r="K1193" s="42">
        <v>43831</v>
      </c>
      <c r="L1193" s="8"/>
    </row>
    <row r="1194" spans="1:12" ht="25.5">
      <c r="A1194" s="26">
        <v>1189</v>
      </c>
      <c r="B1194" s="5" t="s">
        <v>24633</v>
      </c>
      <c r="C1194" s="4" t="s">
        <v>8684</v>
      </c>
      <c r="D1194" s="4" t="s">
        <v>117</v>
      </c>
      <c r="E1194" s="4" t="s">
        <v>8685</v>
      </c>
      <c r="F1194" s="4"/>
      <c r="G1194" s="30" t="s">
        <v>4</v>
      </c>
      <c r="H1194" s="6" t="s">
        <v>8686</v>
      </c>
      <c r="I1194" s="7">
        <v>653.76</v>
      </c>
      <c r="J1194" s="27">
        <v>40020</v>
      </c>
      <c r="K1194" s="42">
        <v>43831</v>
      </c>
      <c r="L1194" s="8"/>
    </row>
    <row r="1195" spans="1:12" ht="25.5">
      <c r="A1195" s="26">
        <v>1190</v>
      </c>
      <c r="B1195" s="5" t="s">
        <v>24633</v>
      </c>
      <c r="C1195" s="4" t="s">
        <v>8687</v>
      </c>
      <c r="D1195" s="4" t="s">
        <v>8688</v>
      </c>
      <c r="E1195" s="4" t="s">
        <v>8689</v>
      </c>
      <c r="F1195" s="4"/>
      <c r="G1195" s="30" t="s">
        <v>4</v>
      </c>
      <c r="H1195" s="6" t="s">
        <v>8690</v>
      </c>
      <c r="I1195" s="7">
        <v>1634.82</v>
      </c>
      <c r="J1195" s="27">
        <v>40020</v>
      </c>
      <c r="K1195" s="42">
        <v>43831</v>
      </c>
      <c r="L1195" s="8"/>
    </row>
    <row r="1196" spans="1:12" ht="38.25">
      <c r="A1196" s="26">
        <v>1191</v>
      </c>
      <c r="B1196" s="5" t="s">
        <v>24633</v>
      </c>
      <c r="C1196" s="4" t="s">
        <v>8691</v>
      </c>
      <c r="D1196" s="4" t="s">
        <v>8692</v>
      </c>
      <c r="E1196" s="4" t="s">
        <v>8693</v>
      </c>
      <c r="F1196" s="4"/>
      <c r="G1196" s="30" t="s">
        <v>4</v>
      </c>
      <c r="H1196" s="6" t="s">
        <v>8694</v>
      </c>
      <c r="I1196" s="7">
        <v>320.12</v>
      </c>
      <c r="J1196" s="27">
        <v>40021</v>
      </c>
      <c r="K1196" s="42">
        <v>43831</v>
      </c>
      <c r="L1196" s="8"/>
    </row>
    <row r="1197" spans="1:12" ht="25.5">
      <c r="A1197" s="26">
        <v>1192</v>
      </c>
      <c r="B1197" s="5" t="s">
        <v>24633</v>
      </c>
      <c r="C1197" s="4" t="s">
        <v>8695</v>
      </c>
      <c r="D1197" s="4" t="s">
        <v>8696</v>
      </c>
      <c r="E1197" s="4" t="s">
        <v>8697</v>
      </c>
      <c r="F1197" s="4"/>
      <c r="G1197" s="30" t="s">
        <v>4</v>
      </c>
      <c r="H1197" s="6" t="s">
        <v>8698</v>
      </c>
      <c r="I1197" s="7">
        <v>1742.3</v>
      </c>
      <c r="J1197" s="27">
        <v>40031</v>
      </c>
      <c r="K1197" s="42">
        <v>43831</v>
      </c>
      <c r="L1197" s="8"/>
    </row>
    <row r="1198" spans="1:12" ht="38.25">
      <c r="A1198" s="26">
        <v>1193</v>
      </c>
      <c r="B1198" s="5" t="s">
        <v>24633</v>
      </c>
      <c r="C1198" s="4" t="s">
        <v>8699</v>
      </c>
      <c r="D1198" s="4" t="s">
        <v>8700</v>
      </c>
      <c r="E1198" s="4" t="s">
        <v>8701</v>
      </c>
      <c r="F1198" s="4"/>
      <c r="G1198" s="30" t="s">
        <v>4</v>
      </c>
      <c r="H1198" s="6" t="s">
        <v>8702</v>
      </c>
      <c r="I1198" s="7">
        <v>670.86</v>
      </c>
      <c r="J1198" s="27">
        <v>40031</v>
      </c>
      <c r="K1198" s="42">
        <v>43831</v>
      </c>
      <c r="L1198" s="8"/>
    </row>
    <row r="1199" spans="1:12" ht="38.25">
      <c r="A1199" s="26">
        <v>1194</v>
      </c>
      <c r="B1199" s="5" t="s">
        <v>24633</v>
      </c>
      <c r="C1199" s="4" t="s">
        <v>8703</v>
      </c>
      <c r="D1199" s="4" t="s">
        <v>8704</v>
      </c>
      <c r="E1199" s="4" t="s">
        <v>8705</v>
      </c>
      <c r="F1199" s="4" t="s">
        <v>8706</v>
      </c>
      <c r="G1199" s="30" t="s">
        <v>4</v>
      </c>
      <c r="H1199" s="6" t="s">
        <v>8707</v>
      </c>
      <c r="I1199" s="7">
        <v>40090.32</v>
      </c>
      <c r="J1199" s="27">
        <v>40049</v>
      </c>
      <c r="K1199" s="42">
        <v>43831</v>
      </c>
      <c r="L1199" s="8"/>
    </row>
    <row r="1200" spans="1:12" ht="38.25">
      <c r="A1200" s="26">
        <v>1195</v>
      </c>
      <c r="B1200" s="5" t="s">
        <v>24633</v>
      </c>
      <c r="C1200" s="4" t="s">
        <v>8708</v>
      </c>
      <c r="D1200" s="4" t="s">
        <v>8709</v>
      </c>
      <c r="E1200" s="4" t="s">
        <v>8710</v>
      </c>
      <c r="F1200" s="4"/>
      <c r="G1200" s="30" t="s">
        <v>4</v>
      </c>
      <c r="H1200" s="6" t="s">
        <v>8711</v>
      </c>
      <c r="I1200" s="7">
        <v>3138.62</v>
      </c>
      <c r="J1200" s="27">
        <v>40049</v>
      </c>
      <c r="K1200" s="42">
        <v>43831</v>
      </c>
      <c r="L1200" s="8"/>
    </row>
    <row r="1201" spans="1:12" ht="25.5">
      <c r="A1201" s="26">
        <v>1196</v>
      </c>
      <c r="B1201" s="5" t="s">
        <v>24633</v>
      </c>
      <c r="C1201" s="4" t="s">
        <v>8712</v>
      </c>
      <c r="D1201" s="4" t="s">
        <v>8713</v>
      </c>
      <c r="E1201" s="4" t="s">
        <v>8714</v>
      </c>
      <c r="F1201" s="4"/>
      <c r="G1201" s="30" t="s">
        <v>4</v>
      </c>
      <c r="H1201" s="6" t="s">
        <v>8715</v>
      </c>
      <c r="I1201" s="7">
        <v>43432.76</v>
      </c>
      <c r="J1201" s="27">
        <v>40050</v>
      </c>
      <c r="K1201" s="42">
        <v>43831</v>
      </c>
      <c r="L1201" s="8"/>
    </row>
    <row r="1202" spans="1:12" ht="25.5">
      <c r="A1202" s="26">
        <v>1197</v>
      </c>
      <c r="B1202" s="5" t="s">
        <v>24633</v>
      </c>
      <c r="C1202" s="4" t="s">
        <v>8716</v>
      </c>
      <c r="D1202" s="4" t="s">
        <v>8717</v>
      </c>
      <c r="E1202" s="4" t="s">
        <v>8718</v>
      </c>
      <c r="F1202" s="4"/>
      <c r="G1202" s="30" t="s">
        <v>4</v>
      </c>
      <c r="H1202" s="6" t="s">
        <v>8719</v>
      </c>
      <c r="I1202" s="7">
        <v>927.77</v>
      </c>
      <c r="J1202" s="27">
        <v>40051</v>
      </c>
      <c r="K1202" s="42">
        <v>43831</v>
      </c>
      <c r="L1202" s="8"/>
    </row>
    <row r="1203" spans="1:12" ht="38.25">
      <c r="A1203" s="26">
        <v>1198</v>
      </c>
      <c r="B1203" s="5" t="s">
        <v>24633</v>
      </c>
      <c r="C1203" s="4" t="s">
        <v>8720</v>
      </c>
      <c r="D1203" s="4" t="s">
        <v>8721</v>
      </c>
      <c r="E1203" s="4" t="s">
        <v>8722</v>
      </c>
      <c r="F1203" s="4"/>
      <c r="G1203" s="30" t="s">
        <v>4</v>
      </c>
      <c r="H1203" s="6" t="s">
        <v>8723</v>
      </c>
      <c r="I1203" s="7">
        <v>322.52</v>
      </c>
      <c r="J1203" s="27">
        <v>40055</v>
      </c>
      <c r="K1203" s="42">
        <v>43831</v>
      </c>
      <c r="L1203" s="8"/>
    </row>
    <row r="1204" spans="1:12" ht="25.5">
      <c r="A1204" s="26">
        <v>1199</v>
      </c>
      <c r="B1204" s="5" t="s">
        <v>24633</v>
      </c>
      <c r="C1204" s="4" t="s">
        <v>8724</v>
      </c>
      <c r="D1204" s="4" t="s">
        <v>2234</v>
      </c>
      <c r="E1204" s="4" t="s">
        <v>8725</v>
      </c>
      <c r="F1204" s="4"/>
      <c r="G1204" s="30" t="s">
        <v>4</v>
      </c>
      <c r="H1204" s="6" t="s">
        <v>8726</v>
      </c>
      <c r="I1204" s="7">
        <v>927.77</v>
      </c>
      <c r="J1204" s="27">
        <v>40055</v>
      </c>
      <c r="K1204" s="42">
        <v>43831</v>
      </c>
      <c r="L1204" s="8"/>
    </row>
    <row r="1205" spans="1:12" ht="25.5">
      <c r="A1205" s="26">
        <v>1200</v>
      </c>
      <c r="B1205" s="5" t="s">
        <v>24633</v>
      </c>
      <c r="C1205" s="4" t="s">
        <v>8727</v>
      </c>
      <c r="D1205" s="4" t="s">
        <v>8728</v>
      </c>
      <c r="E1205" s="4" t="s">
        <v>8729</v>
      </c>
      <c r="F1205" s="4"/>
      <c r="G1205" s="30" t="s">
        <v>4</v>
      </c>
      <c r="H1205" s="6" t="s">
        <v>8730</v>
      </c>
      <c r="I1205" s="7">
        <v>1014.15</v>
      </c>
      <c r="J1205" s="27">
        <v>40056</v>
      </c>
      <c r="K1205" s="42">
        <v>43831</v>
      </c>
      <c r="L1205" s="8"/>
    </row>
    <row r="1206" spans="1:12" ht="25.5">
      <c r="A1206" s="26">
        <v>1201</v>
      </c>
      <c r="B1206" s="5" t="s">
        <v>24633</v>
      </c>
      <c r="C1206" s="4" t="s">
        <v>8731</v>
      </c>
      <c r="D1206" s="4" t="s">
        <v>8732</v>
      </c>
      <c r="E1206" s="4" t="s">
        <v>8733</v>
      </c>
      <c r="F1206" s="4"/>
      <c r="G1206" s="30" t="s">
        <v>4</v>
      </c>
      <c r="H1206" s="6" t="s">
        <v>8734</v>
      </c>
      <c r="I1206" s="7">
        <v>9099.2099999999991</v>
      </c>
      <c r="J1206" s="27">
        <v>40062</v>
      </c>
      <c r="K1206" s="42">
        <v>43831</v>
      </c>
      <c r="L1206" s="8"/>
    </row>
    <row r="1207" spans="1:12">
      <c r="A1207" s="26">
        <v>1202</v>
      </c>
      <c r="B1207" s="5" t="s">
        <v>24633</v>
      </c>
      <c r="C1207" s="4" t="s">
        <v>8735</v>
      </c>
      <c r="D1207" s="4" t="s">
        <v>788</v>
      </c>
      <c r="E1207" s="4" t="s">
        <v>8736</v>
      </c>
      <c r="F1207" s="4"/>
      <c r="G1207" s="30" t="s">
        <v>4</v>
      </c>
      <c r="H1207" s="6" t="s">
        <v>8737</v>
      </c>
      <c r="I1207" s="7">
        <v>82.79</v>
      </c>
      <c r="J1207" s="27">
        <v>40062</v>
      </c>
      <c r="K1207" s="42">
        <v>43831</v>
      </c>
      <c r="L1207" s="8"/>
    </row>
    <row r="1208" spans="1:12" ht="38.25">
      <c r="A1208" s="26">
        <v>1203</v>
      </c>
      <c r="B1208" s="5" t="s">
        <v>24633</v>
      </c>
      <c r="C1208" s="4" t="s">
        <v>8738</v>
      </c>
      <c r="D1208" s="4" t="s">
        <v>8739</v>
      </c>
      <c r="E1208" s="4" t="s">
        <v>8740</v>
      </c>
      <c r="F1208" s="4"/>
      <c r="G1208" s="30" t="s">
        <v>4</v>
      </c>
      <c r="H1208" s="6" t="s">
        <v>8741</v>
      </c>
      <c r="I1208" s="7">
        <v>3563.78</v>
      </c>
      <c r="J1208" s="27">
        <v>40065</v>
      </c>
      <c r="K1208" s="42">
        <v>43831</v>
      </c>
      <c r="L1208" s="8"/>
    </row>
    <row r="1209" spans="1:12">
      <c r="A1209" s="26">
        <v>1204</v>
      </c>
      <c r="B1209" s="5" t="s">
        <v>24633</v>
      </c>
      <c r="C1209" s="4" t="s">
        <v>8742</v>
      </c>
      <c r="D1209" s="4" t="s">
        <v>3919</v>
      </c>
      <c r="E1209" s="4" t="s">
        <v>8743</v>
      </c>
      <c r="F1209" s="4"/>
      <c r="G1209" s="30" t="s">
        <v>4</v>
      </c>
      <c r="H1209" s="6" t="s">
        <v>8744</v>
      </c>
      <c r="I1209" s="7">
        <v>3221.15</v>
      </c>
      <c r="J1209" s="27">
        <v>40066</v>
      </c>
      <c r="K1209" s="42">
        <v>43831</v>
      </c>
      <c r="L1209" s="8"/>
    </row>
    <row r="1210" spans="1:12" ht="38.25">
      <c r="A1210" s="26">
        <v>1205</v>
      </c>
      <c r="B1210" s="5" t="s">
        <v>24633</v>
      </c>
      <c r="C1210" s="4" t="s">
        <v>8745</v>
      </c>
      <c r="D1210" s="4" t="s">
        <v>5761</v>
      </c>
      <c r="E1210" s="4" t="s">
        <v>8746</v>
      </c>
      <c r="F1210" s="4"/>
      <c r="G1210" s="30" t="s">
        <v>4</v>
      </c>
      <c r="H1210" s="6" t="s">
        <v>8747</v>
      </c>
      <c r="I1210" s="7">
        <v>2273.4899999999998</v>
      </c>
      <c r="J1210" s="27">
        <v>40069</v>
      </c>
      <c r="K1210" s="42">
        <v>43831</v>
      </c>
      <c r="L1210" s="8"/>
    </row>
    <row r="1211" spans="1:12" ht="38.25">
      <c r="A1211" s="26">
        <v>1206</v>
      </c>
      <c r="B1211" s="5" t="s">
        <v>24633</v>
      </c>
      <c r="C1211" s="4" t="s">
        <v>8748</v>
      </c>
      <c r="D1211" s="4" t="s">
        <v>8749</v>
      </c>
      <c r="E1211" s="4" t="s">
        <v>8750</v>
      </c>
      <c r="F1211" s="4"/>
      <c r="G1211" s="30" t="s">
        <v>4</v>
      </c>
      <c r="H1211" s="6" t="s">
        <v>8751</v>
      </c>
      <c r="I1211" s="7">
        <v>506.83</v>
      </c>
      <c r="J1211" s="27">
        <v>40073</v>
      </c>
      <c r="K1211" s="42">
        <v>43831</v>
      </c>
      <c r="L1211" s="8"/>
    </row>
    <row r="1212" spans="1:12" ht="25.5">
      <c r="A1212" s="26">
        <v>1207</v>
      </c>
      <c r="B1212" s="5" t="s">
        <v>24633</v>
      </c>
      <c r="C1212" s="4" t="s">
        <v>8752</v>
      </c>
      <c r="D1212" s="4" t="s">
        <v>8753</v>
      </c>
      <c r="E1212" s="4" t="s">
        <v>8754</v>
      </c>
      <c r="F1212" s="4"/>
      <c r="G1212" s="30" t="s">
        <v>4</v>
      </c>
      <c r="H1212" s="6" t="s">
        <v>8755</v>
      </c>
      <c r="I1212" s="7">
        <v>282.16000000000003</v>
      </c>
      <c r="J1212" s="27">
        <v>40085</v>
      </c>
      <c r="K1212" s="42">
        <v>43831</v>
      </c>
      <c r="L1212" s="8"/>
    </row>
    <row r="1213" spans="1:12" ht="25.5">
      <c r="A1213" s="26">
        <v>1208</v>
      </c>
      <c r="B1213" s="5" t="s">
        <v>24633</v>
      </c>
      <c r="C1213" s="4" t="s">
        <v>8756</v>
      </c>
      <c r="D1213" s="4" t="s">
        <v>8757</v>
      </c>
      <c r="E1213" s="4" t="s">
        <v>8758</v>
      </c>
      <c r="F1213" s="4"/>
      <c r="G1213" s="30" t="s">
        <v>4</v>
      </c>
      <c r="H1213" s="6" t="s">
        <v>8759</v>
      </c>
      <c r="I1213" s="7">
        <v>2235.15</v>
      </c>
      <c r="J1213" s="27">
        <v>40085</v>
      </c>
      <c r="K1213" s="42">
        <v>43831</v>
      </c>
      <c r="L1213" s="8"/>
    </row>
    <row r="1214" spans="1:12" ht="51">
      <c r="A1214" s="26">
        <v>1209</v>
      </c>
      <c r="B1214" s="5" t="s">
        <v>24633</v>
      </c>
      <c r="C1214" s="4" t="s">
        <v>8760</v>
      </c>
      <c r="D1214" s="4" t="s">
        <v>788</v>
      </c>
      <c r="E1214" s="4" t="s">
        <v>8761</v>
      </c>
      <c r="F1214" s="4"/>
      <c r="G1214" s="30" t="s">
        <v>4</v>
      </c>
      <c r="H1214" s="6" t="s">
        <v>8762</v>
      </c>
      <c r="I1214" s="7">
        <v>927.77</v>
      </c>
      <c r="J1214" s="27">
        <v>40085</v>
      </c>
      <c r="K1214" s="42">
        <v>43831</v>
      </c>
      <c r="L1214" s="8"/>
    </row>
    <row r="1215" spans="1:12" ht="25.5">
      <c r="A1215" s="26">
        <v>1210</v>
      </c>
      <c r="B1215" s="5" t="s">
        <v>24633</v>
      </c>
      <c r="C1215" s="4" t="s">
        <v>8763</v>
      </c>
      <c r="D1215" s="4" t="s">
        <v>8764</v>
      </c>
      <c r="E1215" s="4" t="s">
        <v>8765</v>
      </c>
      <c r="F1215" s="4"/>
      <c r="G1215" s="30" t="s">
        <v>4</v>
      </c>
      <c r="H1215" s="6" t="s">
        <v>8766</v>
      </c>
      <c r="I1215" s="7">
        <v>14.08</v>
      </c>
      <c r="J1215" s="27">
        <v>40092</v>
      </c>
      <c r="K1215" s="42">
        <v>43831</v>
      </c>
      <c r="L1215" s="8"/>
    </row>
    <row r="1216" spans="1:12" ht="38.25">
      <c r="A1216" s="26">
        <v>1211</v>
      </c>
      <c r="B1216" s="5" t="s">
        <v>24633</v>
      </c>
      <c r="C1216" s="4" t="s">
        <v>8767</v>
      </c>
      <c r="D1216" s="4" t="s">
        <v>8768</v>
      </c>
      <c r="E1216" s="4" t="s">
        <v>8769</v>
      </c>
      <c r="F1216" s="4"/>
      <c r="G1216" s="30" t="s">
        <v>4</v>
      </c>
      <c r="H1216" s="6" t="s">
        <v>8770</v>
      </c>
      <c r="I1216" s="7">
        <v>1092.06</v>
      </c>
      <c r="J1216" s="27">
        <v>40092</v>
      </c>
      <c r="K1216" s="42">
        <v>43831</v>
      </c>
      <c r="L1216" s="8"/>
    </row>
    <row r="1217" spans="1:12" ht="38.25">
      <c r="A1217" s="26">
        <v>1212</v>
      </c>
      <c r="B1217" s="5" t="s">
        <v>24633</v>
      </c>
      <c r="C1217" s="4" t="s">
        <v>8771</v>
      </c>
      <c r="D1217" s="4" t="s">
        <v>8772</v>
      </c>
      <c r="E1217" s="4" t="s">
        <v>8773</v>
      </c>
      <c r="F1217" s="4"/>
      <c r="G1217" s="30" t="s">
        <v>4</v>
      </c>
      <c r="H1217" s="6" t="s">
        <v>8774</v>
      </c>
      <c r="I1217" s="7">
        <v>209.83</v>
      </c>
      <c r="J1217" s="27">
        <v>40093</v>
      </c>
      <c r="K1217" s="42">
        <v>43831</v>
      </c>
      <c r="L1217" s="8"/>
    </row>
    <row r="1218" spans="1:12" ht="38.25">
      <c r="A1218" s="26">
        <v>1213</v>
      </c>
      <c r="B1218" s="5" t="s">
        <v>24633</v>
      </c>
      <c r="C1218" s="4" t="s">
        <v>8775</v>
      </c>
      <c r="D1218" s="4" t="s">
        <v>8776</v>
      </c>
      <c r="E1218" s="4" t="s">
        <v>8777</v>
      </c>
      <c r="F1218" s="4"/>
      <c r="G1218" s="30" t="s">
        <v>4</v>
      </c>
      <c r="H1218" s="6" t="s">
        <v>8778</v>
      </c>
      <c r="I1218" s="7">
        <v>335</v>
      </c>
      <c r="J1218" s="27">
        <v>40093</v>
      </c>
      <c r="K1218" s="42">
        <v>43831</v>
      </c>
      <c r="L1218" s="8"/>
    </row>
    <row r="1219" spans="1:12" ht="25.5">
      <c r="A1219" s="26">
        <v>1214</v>
      </c>
      <c r="B1219" s="5" t="s">
        <v>24633</v>
      </c>
      <c r="C1219" s="4" t="s">
        <v>8779</v>
      </c>
      <c r="D1219" s="4" t="s">
        <v>8780</v>
      </c>
      <c r="E1219" s="4" t="s">
        <v>8781</v>
      </c>
      <c r="F1219" s="4"/>
      <c r="G1219" s="30" t="s">
        <v>4</v>
      </c>
      <c r="H1219" s="6" t="s">
        <v>8782</v>
      </c>
      <c r="I1219" s="7">
        <v>413.51</v>
      </c>
      <c r="J1219" s="27">
        <v>40093</v>
      </c>
      <c r="K1219" s="42">
        <v>43831</v>
      </c>
      <c r="L1219" s="8"/>
    </row>
    <row r="1220" spans="1:12" ht="25.5">
      <c r="A1220" s="26">
        <v>1215</v>
      </c>
      <c r="B1220" s="5" t="s">
        <v>24633</v>
      </c>
      <c r="C1220" s="4" t="s">
        <v>8783</v>
      </c>
      <c r="D1220" s="4" t="s">
        <v>8784</v>
      </c>
      <c r="E1220" s="4" t="s">
        <v>8785</v>
      </c>
      <c r="F1220" s="4"/>
      <c r="G1220" s="30" t="s">
        <v>4</v>
      </c>
      <c r="H1220" s="6" t="s">
        <v>8786</v>
      </c>
      <c r="I1220" s="7">
        <v>1956.82</v>
      </c>
      <c r="J1220" s="27">
        <v>40098</v>
      </c>
      <c r="K1220" s="42">
        <v>43831</v>
      </c>
      <c r="L1220" s="8"/>
    </row>
    <row r="1221" spans="1:12" ht="25.5">
      <c r="A1221" s="26">
        <v>1216</v>
      </c>
      <c r="B1221" s="5" t="s">
        <v>24633</v>
      </c>
      <c r="C1221" s="4" t="s">
        <v>8787</v>
      </c>
      <c r="D1221" s="4" t="s">
        <v>8788</v>
      </c>
      <c r="E1221" s="4" t="s">
        <v>8789</v>
      </c>
      <c r="F1221" s="4"/>
      <c r="G1221" s="30" t="s">
        <v>4</v>
      </c>
      <c r="H1221" s="6" t="s">
        <v>8790</v>
      </c>
      <c r="I1221" s="7">
        <v>710.15</v>
      </c>
      <c r="J1221" s="27">
        <v>40098</v>
      </c>
      <c r="K1221" s="42">
        <v>43831</v>
      </c>
      <c r="L1221" s="8"/>
    </row>
    <row r="1222" spans="1:12" ht="25.5">
      <c r="A1222" s="26">
        <v>1217</v>
      </c>
      <c r="B1222" s="5" t="s">
        <v>24633</v>
      </c>
      <c r="C1222" s="4" t="s">
        <v>8791</v>
      </c>
      <c r="D1222" s="4" t="s">
        <v>8792</v>
      </c>
      <c r="E1222" s="4" t="s">
        <v>8793</v>
      </c>
      <c r="F1222" s="4"/>
      <c r="G1222" s="30" t="s">
        <v>4</v>
      </c>
      <c r="H1222" s="6" t="s">
        <v>8794</v>
      </c>
      <c r="I1222" s="7">
        <v>1395.92</v>
      </c>
      <c r="J1222" s="27">
        <v>40106</v>
      </c>
      <c r="K1222" s="42">
        <v>43831</v>
      </c>
      <c r="L1222" s="8"/>
    </row>
    <row r="1223" spans="1:12" ht="25.5">
      <c r="A1223" s="26">
        <v>1218</v>
      </c>
      <c r="B1223" s="5" t="s">
        <v>24633</v>
      </c>
      <c r="C1223" s="4" t="s">
        <v>8795</v>
      </c>
      <c r="D1223" s="4" t="s">
        <v>8796</v>
      </c>
      <c r="E1223" s="4" t="s">
        <v>8797</v>
      </c>
      <c r="F1223" s="4"/>
      <c r="G1223" s="30" t="s">
        <v>4</v>
      </c>
      <c r="H1223" s="6" t="s">
        <v>8798</v>
      </c>
      <c r="I1223" s="7">
        <v>634.49</v>
      </c>
      <c r="J1223" s="27">
        <v>40108</v>
      </c>
      <c r="K1223" s="42">
        <v>43831</v>
      </c>
      <c r="L1223" s="8"/>
    </row>
    <row r="1224" spans="1:12" ht="25.5">
      <c r="A1224" s="26">
        <v>1219</v>
      </c>
      <c r="B1224" s="5" t="s">
        <v>24633</v>
      </c>
      <c r="C1224" s="4" t="s">
        <v>8799</v>
      </c>
      <c r="D1224" s="4" t="s">
        <v>8800</v>
      </c>
      <c r="E1224" s="4" t="s">
        <v>8801</v>
      </c>
      <c r="F1224" s="4"/>
      <c r="G1224" s="30" t="s">
        <v>4</v>
      </c>
      <c r="H1224" s="6" t="s">
        <v>8802</v>
      </c>
      <c r="I1224" s="7">
        <v>752.23</v>
      </c>
      <c r="J1224" s="27">
        <v>40114</v>
      </c>
      <c r="K1224" s="42">
        <v>43831</v>
      </c>
      <c r="L1224" s="8"/>
    </row>
    <row r="1225" spans="1:12" ht="25.5">
      <c r="A1225" s="26">
        <v>1220</v>
      </c>
      <c r="B1225" s="5" t="s">
        <v>24633</v>
      </c>
      <c r="C1225" s="4" t="s">
        <v>8803</v>
      </c>
      <c r="D1225" s="4" t="s">
        <v>8804</v>
      </c>
      <c r="E1225" s="4" t="s">
        <v>8805</v>
      </c>
      <c r="F1225" s="4"/>
      <c r="G1225" s="30" t="s">
        <v>4</v>
      </c>
      <c r="H1225" s="6" t="s">
        <v>8806</v>
      </c>
      <c r="I1225" s="7">
        <v>429.45</v>
      </c>
      <c r="J1225" s="27">
        <v>40118</v>
      </c>
      <c r="K1225" s="42">
        <v>43831</v>
      </c>
      <c r="L1225" s="8"/>
    </row>
    <row r="1226" spans="1:12" ht="38.25">
      <c r="A1226" s="26">
        <v>1221</v>
      </c>
      <c r="B1226" s="5" t="s">
        <v>24633</v>
      </c>
      <c r="C1226" s="4" t="s">
        <v>8807</v>
      </c>
      <c r="D1226" s="4" t="s">
        <v>1662</v>
      </c>
      <c r="E1226" s="4" t="s">
        <v>8808</v>
      </c>
      <c r="F1226" s="4" t="s">
        <v>8518</v>
      </c>
      <c r="G1226" s="30" t="s">
        <v>4</v>
      </c>
      <c r="H1226" s="6" t="s">
        <v>8809</v>
      </c>
      <c r="I1226" s="7">
        <v>651.64</v>
      </c>
      <c r="J1226" s="27">
        <v>40119</v>
      </c>
      <c r="K1226" s="42">
        <v>43831</v>
      </c>
      <c r="L1226" s="8"/>
    </row>
    <row r="1227" spans="1:12" ht="25.5">
      <c r="A1227" s="26">
        <v>1222</v>
      </c>
      <c r="B1227" s="5" t="s">
        <v>24633</v>
      </c>
      <c r="C1227" s="4" t="s">
        <v>8810</v>
      </c>
      <c r="D1227" s="4" t="s">
        <v>8811</v>
      </c>
      <c r="E1227" s="4" t="s">
        <v>8812</v>
      </c>
      <c r="F1227" s="4"/>
      <c r="G1227" s="30" t="s">
        <v>4</v>
      </c>
      <c r="H1227" s="6" t="s">
        <v>8813</v>
      </c>
      <c r="I1227" s="7">
        <v>680.8</v>
      </c>
      <c r="J1227" s="27">
        <v>40126</v>
      </c>
      <c r="K1227" s="42">
        <v>43831</v>
      </c>
      <c r="L1227" s="8"/>
    </row>
    <row r="1228" spans="1:12" ht="25.5">
      <c r="A1228" s="26">
        <v>1223</v>
      </c>
      <c r="B1228" s="5" t="s">
        <v>24633</v>
      </c>
      <c r="C1228" s="4" t="s">
        <v>8814</v>
      </c>
      <c r="D1228" s="4" t="s">
        <v>8815</v>
      </c>
      <c r="E1228" s="4" t="s">
        <v>8816</v>
      </c>
      <c r="F1228" s="4"/>
      <c r="G1228" s="30" t="s">
        <v>4</v>
      </c>
      <c r="H1228" s="6" t="s">
        <v>8817</v>
      </c>
      <c r="I1228" s="7">
        <v>870.95</v>
      </c>
      <c r="J1228" s="27">
        <v>40127</v>
      </c>
      <c r="K1228" s="42">
        <v>43831</v>
      </c>
      <c r="L1228" s="8"/>
    </row>
    <row r="1229" spans="1:12" ht="38.25">
      <c r="A1229" s="26">
        <v>1224</v>
      </c>
      <c r="B1229" s="5" t="s">
        <v>24633</v>
      </c>
      <c r="C1229" s="4" t="s">
        <v>8818</v>
      </c>
      <c r="D1229" s="4" t="s">
        <v>2857</v>
      </c>
      <c r="E1229" s="4" t="s">
        <v>8819</v>
      </c>
      <c r="F1229" s="4"/>
      <c r="G1229" s="30" t="s">
        <v>4</v>
      </c>
      <c r="H1229" s="6" t="s">
        <v>8820</v>
      </c>
      <c r="I1229" s="7">
        <v>445.87</v>
      </c>
      <c r="J1229" s="27">
        <v>40127</v>
      </c>
      <c r="K1229" s="42">
        <v>43831</v>
      </c>
      <c r="L1229" s="8"/>
    </row>
    <row r="1230" spans="1:12" ht="25.5">
      <c r="A1230" s="26">
        <v>1225</v>
      </c>
      <c r="B1230" s="5" t="s">
        <v>24633</v>
      </c>
      <c r="C1230" s="4" t="s">
        <v>8821</v>
      </c>
      <c r="D1230" s="4" t="s">
        <v>8822</v>
      </c>
      <c r="E1230" s="4" t="s">
        <v>8823</v>
      </c>
      <c r="F1230" s="4"/>
      <c r="G1230" s="30" t="s">
        <v>4</v>
      </c>
      <c r="H1230" s="6" t="s">
        <v>8824</v>
      </c>
      <c r="I1230" s="7">
        <v>180.89</v>
      </c>
      <c r="J1230" s="27">
        <v>40128</v>
      </c>
      <c r="K1230" s="42">
        <v>43831</v>
      </c>
      <c r="L1230" s="8"/>
    </row>
    <row r="1231" spans="1:12" ht="25.5">
      <c r="A1231" s="26">
        <v>1226</v>
      </c>
      <c r="B1231" s="5" t="s">
        <v>24633</v>
      </c>
      <c r="C1231" s="4" t="s">
        <v>8825</v>
      </c>
      <c r="D1231" s="4" t="s">
        <v>8826</v>
      </c>
      <c r="E1231" s="4" t="s">
        <v>8827</v>
      </c>
      <c r="F1231" s="4"/>
      <c r="G1231" s="30" t="s">
        <v>4</v>
      </c>
      <c r="H1231" s="6" t="s">
        <v>8828</v>
      </c>
      <c r="I1231" s="7">
        <v>33407.230000000003</v>
      </c>
      <c r="J1231" s="27">
        <v>40132</v>
      </c>
      <c r="K1231" s="42">
        <v>43831</v>
      </c>
      <c r="L1231" s="8"/>
    </row>
    <row r="1232" spans="1:12" ht="25.5">
      <c r="A1232" s="26">
        <v>1227</v>
      </c>
      <c r="B1232" s="5" t="s">
        <v>24633</v>
      </c>
      <c r="C1232" s="4" t="s">
        <v>2292</v>
      </c>
      <c r="D1232" s="4" t="s">
        <v>8829</v>
      </c>
      <c r="E1232" s="4" t="s">
        <v>8830</v>
      </c>
      <c r="F1232" s="4" t="s">
        <v>8518</v>
      </c>
      <c r="G1232" s="30" t="s">
        <v>4</v>
      </c>
      <c r="H1232" s="6" t="s">
        <v>8831</v>
      </c>
      <c r="I1232" s="7">
        <v>2033.35</v>
      </c>
      <c r="J1232" s="27">
        <v>40134</v>
      </c>
      <c r="K1232" s="42">
        <v>43831</v>
      </c>
      <c r="L1232" s="8"/>
    </row>
    <row r="1233" spans="1:12" ht="25.5">
      <c r="A1233" s="26">
        <v>1228</v>
      </c>
      <c r="B1233" s="5" t="s">
        <v>24633</v>
      </c>
      <c r="C1233" s="4" t="s">
        <v>8832</v>
      </c>
      <c r="D1233" s="4" t="s">
        <v>5911</v>
      </c>
      <c r="E1233" s="4" t="s">
        <v>8833</v>
      </c>
      <c r="F1233" s="4"/>
      <c r="G1233" s="30" t="s">
        <v>4</v>
      </c>
      <c r="H1233" s="6" t="s">
        <v>8834</v>
      </c>
      <c r="I1233" s="7">
        <v>647.70000000000005</v>
      </c>
      <c r="J1233" s="27">
        <v>40135</v>
      </c>
      <c r="K1233" s="42">
        <v>43831</v>
      </c>
      <c r="L1233" s="8"/>
    </row>
    <row r="1234" spans="1:12" ht="25.5">
      <c r="A1234" s="26">
        <v>1229</v>
      </c>
      <c r="B1234" s="5" t="s">
        <v>24633</v>
      </c>
      <c r="C1234" s="4" t="s">
        <v>8835</v>
      </c>
      <c r="D1234" s="4" t="s">
        <v>8836</v>
      </c>
      <c r="E1234" s="4" t="s">
        <v>8837</v>
      </c>
      <c r="F1234" s="4"/>
      <c r="G1234" s="30" t="s">
        <v>4</v>
      </c>
      <c r="H1234" s="6" t="s">
        <v>8838</v>
      </c>
      <c r="I1234" s="7">
        <v>260.89999999999998</v>
      </c>
      <c r="J1234" s="27">
        <v>40135</v>
      </c>
      <c r="K1234" s="42">
        <v>43831</v>
      </c>
      <c r="L1234" s="8"/>
    </row>
    <row r="1235" spans="1:12" ht="38.25">
      <c r="A1235" s="26">
        <v>1230</v>
      </c>
      <c r="B1235" s="5" t="s">
        <v>24633</v>
      </c>
      <c r="C1235" s="4" t="s">
        <v>8839</v>
      </c>
      <c r="D1235" s="4" t="s">
        <v>8840</v>
      </c>
      <c r="E1235" s="4" t="s">
        <v>8841</v>
      </c>
      <c r="F1235" s="4"/>
      <c r="G1235" s="30" t="s">
        <v>4</v>
      </c>
      <c r="H1235" s="6" t="s">
        <v>8842</v>
      </c>
      <c r="I1235" s="7">
        <v>387.56</v>
      </c>
      <c r="J1235" s="27">
        <v>40135</v>
      </c>
      <c r="K1235" s="42">
        <v>43831</v>
      </c>
      <c r="L1235" s="8"/>
    </row>
    <row r="1236" spans="1:12" ht="38.25">
      <c r="A1236" s="26">
        <v>1231</v>
      </c>
      <c r="B1236" s="5" t="s">
        <v>24633</v>
      </c>
      <c r="C1236" s="4" t="s">
        <v>8843</v>
      </c>
      <c r="D1236" s="4" t="s">
        <v>8844</v>
      </c>
      <c r="E1236" s="4" t="s">
        <v>8845</v>
      </c>
      <c r="F1236" s="4"/>
      <c r="G1236" s="30" t="s">
        <v>4</v>
      </c>
      <c r="H1236" s="6" t="s">
        <v>8846</v>
      </c>
      <c r="I1236" s="7">
        <v>1071.97</v>
      </c>
      <c r="J1236" s="27">
        <v>40135</v>
      </c>
      <c r="K1236" s="42">
        <v>43831</v>
      </c>
      <c r="L1236" s="8"/>
    </row>
    <row r="1237" spans="1:12" ht="25.5">
      <c r="A1237" s="26">
        <v>1232</v>
      </c>
      <c r="B1237" s="5" t="s">
        <v>24633</v>
      </c>
      <c r="C1237" s="4" t="s">
        <v>8847</v>
      </c>
      <c r="D1237" s="4" t="s">
        <v>8848</v>
      </c>
      <c r="E1237" s="4" t="s">
        <v>8849</v>
      </c>
      <c r="F1237" s="4" t="s">
        <v>8518</v>
      </c>
      <c r="G1237" s="30" t="s">
        <v>4</v>
      </c>
      <c r="H1237" s="6" t="s">
        <v>8850</v>
      </c>
      <c r="I1237" s="7">
        <v>2568.77</v>
      </c>
      <c r="J1237" s="27">
        <v>40136</v>
      </c>
      <c r="K1237" s="42">
        <v>43831</v>
      </c>
      <c r="L1237" s="8"/>
    </row>
    <row r="1238" spans="1:12" ht="38.25">
      <c r="A1238" s="26">
        <v>1233</v>
      </c>
      <c r="B1238" s="5" t="s">
        <v>24633</v>
      </c>
      <c r="C1238" s="4" t="s">
        <v>8851</v>
      </c>
      <c r="D1238" s="4" t="s">
        <v>2450</v>
      </c>
      <c r="E1238" s="4" t="s">
        <v>8852</v>
      </c>
      <c r="F1238" s="4"/>
      <c r="G1238" s="30" t="s">
        <v>4</v>
      </c>
      <c r="H1238" s="6" t="s">
        <v>8853</v>
      </c>
      <c r="I1238" s="7">
        <v>178.2</v>
      </c>
      <c r="J1238" s="27">
        <v>40139</v>
      </c>
      <c r="K1238" s="42">
        <v>43831</v>
      </c>
      <c r="L1238" s="8"/>
    </row>
    <row r="1239" spans="1:12" ht="25.5">
      <c r="A1239" s="26">
        <v>1234</v>
      </c>
      <c r="B1239" s="5" t="s">
        <v>24633</v>
      </c>
      <c r="C1239" s="4" t="s">
        <v>8854</v>
      </c>
      <c r="D1239" s="4" t="s">
        <v>8157</v>
      </c>
      <c r="E1239" s="4" t="s">
        <v>8855</v>
      </c>
      <c r="F1239" s="4"/>
      <c r="G1239" s="30" t="s">
        <v>4</v>
      </c>
      <c r="H1239" s="6" t="s">
        <v>8856</v>
      </c>
      <c r="I1239" s="7">
        <v>6495.68</v>
      </c>
      <c r="J1239" s="27">
        <v>40140</v>
      </c>
      <c r="K1239" s="42">
        <v>43831</v>
      </c>
      <c r="L1239" s="8"/>
    </row>
    <row r="1240" spans="1:12" ht="25.5">
      <c r="A1240" s="26">
        <v>1235</v>
      </c>
      <c r="B1240" s="5" t="s">
        <v>24633</v>
      </c>
      <c r="C1240" s="4" t="s">
        <v>8857</v>
      </c>
      <c r="D1240" s="4" t="s">
        <v>8858</v>
      </c>
      <c r="E1240" s="4" t="s">
        <v>8859</v>
      </c>
      <c r="F1240" s="4" t="s">
        <v>8860</v>
      </c>
      <c r="G1240" s="30" t="s">
        <v>4</v>
      </c>
      <c r="H1240" s="6" t="s">
        <v>8861</v>
      </c>
      <c r="I1240" s="7">
        <v>2126.64</v>
      </c>
      <c r="J1240" s="27">
        <v>40149</v>
      </c>
      <c r="K1240" s="42">
        <v>43831</v>
      </c>
      <c r="L1240" s="8"/>
    </row>
    <row r="1241" spans="1:12" ht="25.5">
      <c r="A1241" s="26">
        <v>1236</v>
      </c>
      <c r="B1241" s="5" t="s">
        <v>24633</v>
      </c>
      <c r="C1241" s="4" t="s">
        <v>8862</v>
      </c>
      <c r="D1241" s="4" t="s">
        <v>8863</v>
      </c>
      <c r="E1241" s="4" t="s">
        <v>8864</v>
      </c>
      <c r="F1241" s="4"/>
      <c r="G1241" s="30" t="s">
        <v>4</v>
      </c>
      <c r="H1241" s="6" t="s">
        <v>8865</v>
      </c>
      <c r="I1241" s="7">
        <v>927.77</v>
      </c>
      <c r="J1241" s="27">
        <v>40149</v>
      </c>
      <c r="K1241" s="42">
        <v>43831</v>
      </c>
      <c r="L1241" s="8"/>
    </row>
    <row r="1242" spans="1:12" ht="38.25">
      <c r="A1242" s="26">
        <v>1237</v>
      </c>
      <c r="B1242" s="5" t="s">
        <v>24633</v>
      </c>
      <c r="C1242" s="4" t="s">
        <v>8866</v>
      </c>
      <c r="D1242" s="4" t="s">
        <v>3428</v>
      </c>
      <c r="E1242" s="4" t="s">
        <v>8867</v>
      </c>
      <c r="F1242" s="4" t="s">
        <v>8518</v>
      </c>
      <c r="G1242" s="30" t="s">
        <v>4</v>
      </c>
      <c r="H1242" s="6" t="s">
        <v>8868</v>
      </c>
      <c r="I1242" s="7">
        <v>2494.04</v>
      </c>
      <c r="J1242" s="27">
        <v>40157</v>
      </c>
      <c r="K1242" s="42">
        <v>43831</v>
      </c>
      <c r="L1242" s="8"/>
    </row>
    <row r="1243" spans="1:12" ht="25.5">
      <c r="A1243" s="26">
        <v>1238</v>
      </c>
      <c r="B1243" s="5" t="s">
        <v>24633</v>
      </c>
      <c r="C1243" s="4" t="s">
        <v>8869</v>
      </c>
      <c r="D1243" s="4" t="s">
        <v>8815</v>
      </c>
      <c r="E1243" s="4" t="s">
        <v>8870</v>
      </c>
      <c r="F1243" s="4"/>
      <c r="G1243" s="30" t="s">
        <v>4</v>
      </c>
      <c r="H1243" s="6" t="s">
        <v>8871</v>
      </c>
      <c r="I1243" s="7">
        <v>200.98</v>
      </c>
      <c r="J1243" s="27">
        <v>40157</v>
      </c>
      <c r="K1243" s="42">
        <v>43831</v>
      </c>
      <c r="L1243" s="8"/>
    </row>
    <row r="1244" spans="1:12" ht="25.5">
      <c r="A1244" s="26">
        <v>1239</v>
      </c>
      <c r="B1244" s="5" t="s">
        <v>24633</v>
      </c>
      <c r="C1244" s="4" t="s">
        <v>8872</v>
      </c>
      <c r="D1244" s="4" t="s">
        <v>8873</v>
      </c>
      <c r="E1244" s="4" t="s">
        <v>8874</v>
      </c>
      <c r="F1244" s="4"/>
      <c r="G1244" s="30" t="s">
        <v>4</v>
      </c>
      <c r="H1244" s="6" t="s">
        <v>8875</v>
      </c>
      <c r="I1244" s="7">
        <v>3818.71</v>
      </c>
      <c r="J1244" s="27">
        <v>40160</v>
      </c>
      <c r="K1244" s="42">
        <v>43831</v>
      </c>
      <c r="L1244" s="8"/>
    </row>
    <row r="1245" spans="1:12" ht="38.25">
      <c r="A1245" s="26">
        <v>1240</v>
      </c>
      <c r="B1245" s="5" t="s">
        <v>24633</v>
      </c>
      <c r="C1245" s="4" t="s">
        <v>8876</v>
      </c>
      <c r="D1245" s="4" t="s">
        <v>8877</v>
      </c>
      <c r="E1245" s="4" t="s">
        <v>8878</v>
      </c>
      <c r="F1245" s="4"/>
      <c r="G1245" s="30" t="s">
        <v>4</v>
      </c>
      <c r="H1245" s="6" t="s">
        <v>8879</v>
      </c>
      <c r="I1245" s="7">
        <v>4845.45</v>
      </c>
      <c r="J1245" s="27">
        <v>40162</v>
      </c>
      <c r="K1245" s="42">
        <v>43831</v>
      </c>
      <c r="L1245" s="8"/>
    </row>
    <row r="1246" spans="1:12" ht="25.5">
      <c r="A1246" s="26">
        <v>1241</v>
      </c>
      <c r="B1246" s="5" t="s">
        <v>24633</v>
      </c>
      <c r="C1246" s="4" t="s">
        <v>8880</v>
      </c>
      <c r="D1246" s="4" t="s">
        <v>8881</v>
      </c>
      <c r="E1246" s="4" t="s">
        <v>8882</v>
      </c>
      <c r="F1246" s="4"/>
      <c r="G1246" s="30" t="s">
        <v>4</v>
      </c>
      <c r="H1246" s="6" t="s">
        <v>8883</v>
      </c>
      <c r="I1246" s="7">
        <v>1651.37</v>
      </c>
      <c r="J1246" s="27">
        <v>40162</v>
      </c>
      <c r="K1246" s="42">
        <v>43831</v>
      </c>
      <c r="L1246" s="8"/>
    </row>
    <row r="1247" spans="1:12" ht="25.5">
      <c r="A1247" s="26">
        <v>1242</v>
      </c>
      <c r="B1247" s="5" t="s">
        <v>24633</v>
      </c>
      <c r="C1247" s="4" t="s">
        <v>8884</v>
      </c>
      <c r="D1247" s="4" t="s">
        <v>8885</v>
      </c>
      <c r="E1247" s="4" t="s">
        <v>8886</v>
      </c>
      <c r="F1247" s="4"/>
      <c r="G1247" s="30" t="s">
        <v>4</v>
      </c>
      <c r="H1247" s="6" t="s">
        <v>8887</v>
      </c>
      <c r="I1247" s="7">
        <v>1290.58</v>
      </c>
      <c r="J1247" s="27">
        <v>40167</v>
      </c>
      <c r="K1247" s="42">
        <v>43831</v>
      </c>
      <c r="L1247" s="8"/>
    </row>
    <row r="1248" spans="1:12" ht="38.25">
      <c r="A1248" s="26">
        <v>1243</v>
      </c>
      <c r="B1248" s="5" t="s">
        <v>24633</v>
      </c>
      <c r="C1248" s="4" t="s">
        <v>8888</v>
      </c>
      <c r="D1248" s="4" t="s">
        <v>8889</v>
      </c>
      <c r="E1248" s="4" t="s">
        <v>8890</v>
      </c>
      <c r="F1248" s="4"/>
      <c r="G1248" s="30" t="s">
        <v>4</v>
      </c>
      <c r="H1248" s="6" t="s">
        <v>8891</v>
      </c>
      <c r="I1248" s="7">
        <v>1156.6400000000001</v>
      </c>
      <c r="J1248" s="27">
        <v>40167</v>
      </c>
      <c r="K1248" s="42">
        <v>43831</v>
      </c>
      <c r="L1248" s="8"/>
    </row>
    <row r="1249" spans="1:12" ht="25.5">
      <c r="A1249" s="26">
        <v>1244</v>
      </c>
      <c r="B1249" s="5" t="s">
        <v>24633</v>
      </c>
      <c r="C1249" s="4" t="s">
        <v>8892</v>
      </c>
      <c r="D1249" s="4" t="s">
        <v>8893</v>
      </c>
      <c r="E1249" s="4" t="s">
        <v>8894</v>
      </c>
      <c r="F1249" s="4"/>
      <c r="G1249" s="30" t="s">
        <v>4</v>
      </c>
      <c r="H1249" s="6" t="s">
        <v>8895</v>
      </c>
      <c r="I1249" s="7">
        <v>1071.97</v>
      </c>
      <c r="J1249" s="27">
        <v>40168</v>
      </c>
      <c r="K1249" s="42">
        <v>43831</v>
      </c>
      <c r="L1249" s="8"/>
    </row>
    <row r="1250" spans="1:12" ht="38.25">
      <c r="A1250" s="26">
        <v>1245</v>
      </c>
      <c r="B1250" s="5" t="s">
        <v>24633</v>
      </c>
      <c r="C1250" s="4" t="s">
        <v>8896</v>
      </c>
      <c r="D1250" s="4" t="s">
        <v>8897</v>
      </c>
      <c r="E1250" s="4" t="s">
        <v>8898</v>
      </c>
      <c r="F1250" s="4"/>
      <c r="G1250" s="30" t="s">
        <v>4</v>
      </c>
      <c r="H1250" s="6" t="s">
        <v>8899</v>
      </c>
      <c r="I1250" s="7">
        <v>158.61000000000001</v>
      </c>
      <c r="J1250" s="27">
        <v>40170</v>
      </c>
      <c r="K1250" s="42">
        <v>43831</v>
      </c>
      <c r="L1250" s="8"/>
    </row>
    <row r="1251" spans="1:12" ht="38.25">
      <c r="A1251" s="26">
        <v>1246</v>
      </c>
      <c r="B1251" s="5" t="s">
        <v>24633</v>
      </c>
      <c r="C1251" s="4" t="s">
        <v>8900</v>
      </c>
      <c r="D1251" s="4" t="s">
        <v>8901</v>
      </c>
      <c r="E1251" s="4" t="s">
        <v>8902</v>
      </c>
      <c r="F1251" s="4"/>
      <c r="G1251" s="30" t="s">
        <v>4</v>
      </c>
      <c r="H1251" s="6" t="s">
        <v>8903</v>
      </c>
      <c r="I1251" s="7">
        <v>898.39</v>
      </c>
      <c r="J1251" s="27">
        <v>40176</v>
      </c>
      <c r="K1251" s="42">
        <v>43831</v>
      </c>
      <c r="L1251" s="8"/>
    </row>
    <row r="1252" spans="1:12" ht="25.5">
      <c r="A1252" s="26">
        <v>1247</v>
      </c>
      <c r="B1252" s="5" t="s">
        <v>24633</v>
      </c>
      <c r="C1252" s="4" t="s">
        <v>8904</v>
      </c>
      <c r="D1252" s="4" t="s">
        <v>8905</v>
      </c>
      <c r="E1252" s="4" t="s">
        <v>8906</v>
      </c>
      <c r="F1252" s="4"/>
      <c r="G1252" s="30" t="s">
        <v>4</v>
      </c>
      <c r="H1252" s="6" t="s">
        <v>8907</v>
      </c>
      <c r="I1252" s="7">
        <v>624.87</v>
      </c>
      <c r="J1252" s="27">
        <v>40177</v>
      </c>
      <c r="K1252" s="42">
        <v>43831</v>
      </c>
      <c r="L1252" s="8"/>
    </row>
    <row r="1253" spans="1:12">
      <c r="A1253" s="26">
        <v>1248</v>
      </c>
      <c r="B1253" s="5" t="s">
        <v>24682</v>
      </c>
      <c r="C1253" s="4" t="s">
        <v>12173</v>
      </c>
      <c r="D1253" s="4" t="s">
        <v>788</v>
      </c>
      <c r="E1253" s="4" t="s">
        <v>12174</v>
      </c>
      <c r="F1253" s="4"/>
      <c r="G1253" s="30" t="s">
        <v>25</v>
      </c>
      <c r="H1253" s="6" t="s">
        <v>12175</v>
      </c>
      <c r="I1253" s="7">
        <v>61035</v>
      </c>
      <c r="J1253" s="27">
        <v>38558</v>
      </c>
      <c r="K1253" s="42">
        <v>43831</v>
      </c>
      <c r="L1253" s="8"/>
    </row>
    <row r="1254" spans="1:12">
      <c r="A1254" s="26">
        <v>1249</v>
      </c>
      <c r="B1254" s="5" t="s">
        <v>24682</v>
      </c>
      <c r="C1254" s="4" t="s">
        <v>12176</v>
      </c>
      <c r="D1254" s="4" t="s">
        <v>788</v>
      </c>
      <c r="E1254" s="4" t="s">
        <v>12177</v>
      </c>
      <c r="F1254" s="4"/>
      <c r="G1254" s="30" t="s">
        <v>25</v>
      </c>
      <c r="H1254" s="6" t="s">
        <v>12178</v>
      </c>
      <c r="I1254" s="7">
        <v>967</v>
      </c>
      <c r="J1254" s="27">
        <v>38558</v>
      </c>
      <c r="K1254" s="42">
        <v>43831</v>
      </c>
      <c r="L1254" s="8"/>
    </row>
    <row r="1255" spans="1:12" ht="25.5">
      <c r="A1255" s="26">
        <v>1250</v>
      </c>
      <c r="B1255" s="5" t="s">
        <v>24682</v>
      </c>
      <c r="C1255" s="4" t="s">
        <v>12179</v>
      </c>
      <c r="D1255" s="4" t="s">
        <v>788</v>
      </c>
      <c r="E1255" s="4" t="s">
        <v>12180</v>
      </c>
      <c r="F1255" s="4"/>
      <c r="G1255" s="30" t="s">
        <v>25</v>
      </c>
      <c r="H1255" s="6" t="s">
        <v>12181</v>
      </c>
      <c r="I1255" s="7">
        <v>415</v>
      </c>
      <c r="J1255" s="27">
        <v>38558</v>
      </c>
      <c r="K1255" s="42">
        <v>43831</v>
      </c>
      <c r="L1255" s="8"/>
    </row>
    <row r="1256" spans="1:12" ht="25.5">
      <c r="A1256" s="26">
        <v>1251</v>
      </c>
      <c r="B1256" s="5" t="s">
        <v>24682</v>
      </c>
      <c r="C1256" s="4" t="s">
        <v>12182</v>
      </c>
      <c r="D1256" s="4" t="s">
        <v>788</v>
      </c>
      <c r="E1256" s="4" t="s">
        <v>12183</v>
      </c>
      <c r="F1256" s="4"/>
      <c r="G1256" s="30" t="s">
        <v>25</v>
      </c>
      <c r="H1256" s="6" t="s">
        <v>12184</v>
      </c>
      <c r="I1256" s="7">
        <v>3535</v>
      </c>
      <c r="J1256" s="27">
        <v>38558</v>
      </c>
      <c r="K1256" s="42">
        <v>43831</v>
      </c>
      <c r="L1256" s="8"/>
    </row>
    <row r="1257" spans="1:12" ht="25.5">
      <c r="A1257" s="26">
        <v>1252</v>
      </c>
      <c r="B1257" s="5" t="s">
        <v>24682</v>
      </c>
      <c r="C1257" s="4" t="s">
        <v>12185</v>
      </c>
      <c r="D1257" s="4" t="s">
        <v>12186</v>
      </c>
      <c r="E1257" s="4" t="s">
        <v>12187</v>
      </c>
      <c r="F1257" s="4"/>
      <c r="G1257" s="30" t="s">
        <v>25</v>
      </c>
      <c r="H1257" s="6" t="s">
        <v>12188</v>
      </c>
      <c r="I1257" s="7">
        <v>1001.44</v>
      </c>
      <c r="J1257" s="27">
        <v>38558</v>
      </c>
      <c r="K1257" s="42">
        <v>43831</v>
      </c>
      <c r="L1257" s="8"/>
    </row>
    <row r="1258" spans="1:12" ht="25.5">
      <c r="A1258" s="26">
        <v>1253</v>
      </c>
      <c r="B1258" s="5" t="s">
        <v>24682</v>
      </c>
      <c r="C1258" s="4" t="s">
        <v>12189</v>
      </c>
      <c r="D1258" s="4" t="s">
        <v>12190</v>
      </c>
      <c r="E1258" s="4" t="s">
        <v>12191</v>
      </c>
      <c r="F1258" s="4"/>
      <c r="G1258" s="30" t="s">
        <v>25</v>
      </c>
      <c r="H1258" s="6" t="s">
        <v>12192</v>
      </c>
      <c r="I1258" s="7">
        <v>7829.16</v>
      </c>
      <c r="J1258" s="27">
        <v>38715</v>
      </c>
      <c r="K1258" s="42">
        <v>43831</v>
      </c>
      <c r="L1258" s="8"/>
    </row>
    <row r="1259" spans="1:12" ht="25.5">
      <c r="A1259" s="26">
        <v>1254</v>
      </c>
      <c r="B1259" s="5" t="s">
        <v>24682</v>
      </c>
      <c r="C1259" s="4" t="s">
        <v>12193</v>
      </c>
      <c r="D1259" s="4" t="s">
        <v>788</v>
      </c>
      <c r="E1259" s="4" t="s">
        <v>12194</v>
      </c>
      <c r="F1259" s="4"/>
      <c r="G1259" s="30" t="s">
        <v>25</v>
      </c>
      <c r="H1259" s="6" t="s">
        <v>12195</v>
      </c>
      <c r="I1259" s="7">
        <v>5816</v>
      </c>
      <c r="J1259" s="27">
        <v>39121</v>
      </c>
      <c r="K1259" s="42">
        <v>43831</v>
      </c>
      <c r="L1259" s="8"/>
    </row>
    <row r="1260" spans="1:12" ht="25.5">
      <c r="A1260" s="26">
        <v>1255</v>
      </c>
      <c r="B1260" s="5" t="s">
        <v>24682</v>
      </c>
      <c r="C1260" s="4" t="s">
        <v>12196</v>
      </c>
      <c r="D1260" s="4" t="s">
        <v>788</v>
      </c>
      <c r="E1260" s="4" t="s">
        <v>12197</v>
      </c>
      <c r="F1260" s="4"/>
      <c r="G1260" s="30" t="s">
        <v>25</v>
      </c>
      <c r="H1260" s="6" t="s">
        <v>12198</v>
      </c>
      <c r="I1260" s="7">
        <v>0.26</v>
      </c>
      <c r="J1260" s="27">
        <v>39132</v>
      </c>
      <c r="K1260" s="42">
        <v>43831</v>
      </c>
      <c r="L1260" s="8"/>
    </row>
    <row r="1261" spans="1:12" ht="25.5">
      <c r="A1261" s="26">
        <v>1256</v>
      </c>
      <c r="B1261" s="5" t="s">
        <v>24682</v>
      </c>
      <c r="C1261" s="4" t="s">
        <v>12199</v>
      </c>
      <c r="D1261" s="4" t="s">
        <v>788</v>
      </c>
      <c r="E1261" s="4" t="s">
        <v>12200</v>
      </c>
      <c r="F1261" s="4"/>
      <c r="G1261" s="30" t="s">
        <v>4</v>
      </c>
      <c r="H1261" s="6" t="s">
        <v>12201</v>
      </c>
      <c r="I1261" s="7">
        <v>6588.76</v>
      </c>
      <c r="J1261" s="27">
        <v>39753</v>
      </c>
      <c r="K1261" s="42">
        <v>43831</v>
      </c>
      <c r="L1261" s="8"/>
    </row>
    <row r="1262" spans="1:12" ht="25.5">
      <c r="A1262" s="26">
        <v>1257</v>
      </c>
      <c r="B1262" s="5" t="s">
        <v>24682</v>
      </c>
      <c r="C1262" s="4" t="s">
        <v>12202</v>
      </c>
      <c r="D1262" s="4" t="s">
        <v>788</v>
      </c>
      <c r="E1262" s="4" t="s">
        <v>12203</v>
      </c>
      <c r="F1262" s="4"/>
      <c r="G1262" s="30" t="s">
        <v>4</v>
      </c>
      <c r="H1262" s="6" t="s">
        <v>12204</v>
      </c>
      <c r="I1262" s="7">
        <v>1384.64</v>
      </c>
      <c r="J1262" s="27">
        <v>39753</v>
      </c>
      <c r="K1262" s="42">
        <v>43831</v>
      </c>
      <c r="L1262" s="8"/>
    </row>
    <row r="1263" spans="1:12" ht="25.5">
      <c r="A1263" s="26">
        <v>1258</v>
      </c>
      <c r="B1263" s="5" t="s">
        <v>24682</v>
      </c>
      <c r="C1263" s="4" t="s">
        <v>12205</v>
      </c>
      <c r="D1263" s="4" t="s">
        <v>788</v>
      </c>
      <c r="E1263" s="4" t="s">
        <v>12206</v>
      </c>
      <c r="F1263" s="4"/>
      <c r="G1263" s="30" t="s">
        <v>4</v>
      </c>
      <c r="H1263" s="6" t="s">
        <v>12207</v>
      </c>
      <c r="I1263" s="7">
        <v>1651.12</v>
      </c>
      <c r="J1263" s="27">
        <v>39753</v>
      </c>
      <c r="K1263" s="42">
        <v>43831</v>
      </c>
      <c r="L1263" s="8"/>
    </row>
    <row r="1264" spans="1:12" ht="25.5">
      <c r="A1264" s="26">
        <v>1259</v>
      </c>
      <c r="B1264" s="5" t="s">
        <v>24682</v>
      </c>
      <c r="C1264" s="4" t="s">
        <v>12208</v>
      </c>
      <c r="D1264" s="4" t="s">
        <v>12209</v>
      </c>
      <c r="E1264" s="4" t="s">
        <v>12210</v>
      </c>
      <c r="F1264" s="4"/>
      <c r="G1264" s="30" t="s">
        <v>4</v>
      </c>
      <c r="H1264" s="6" t="s">
        <v>12211</v>
      </c>
      <c r="I1264" s="7">
        <v>3307.22</v>
      </c>
      <c r="J1264" s="27">
        <v>39753</v>
      </c>
      <c r="K1264" s="42">
        <v>43831</v>
      </c>
      <c r="L1264" s="8"/>
    </row>
    <row r="1265" spans="1:12">
      <c r="A1265" s="26">
        <v>1260</v>
      </c>
      <c r="B1265" s="5" t="s">
        <v>24682</v>
      </c>
      <c r="C1265" s="4" t="s">
        <v>12212</v>
      </c>
      <c r="D1265" s="4" t="s">
        <v>12213</v>
      </c>
      <c r="E1265" s="4" t="s">
        <v>12214</v>
      </c>
      <c r="F1265" s="4"/>
      <c r="G1265" s="30" t="s">
        <v>4</v>
      </c>
      <c r="H1265" s="6" t="s">
        <v>12215</v>
      </c>
      <c r="I1265" s="7">
        <v>3667.57</v>
      </c>
      <c r="J1265" s="27">
        <v>39753</v>
      </c>
      <c r="K1265" s="42">
        <v>43831</v>
      </c>
      <c r="L1265" s="8"/>
    </row>
    <row r="1266" spans="1:12">
      <c r="A1266" s="26">
        <v>1261</v>
      </c>
      <c r="B1266" s="5" t="s">
        <v>24682</v>
      </c>
      <c r="C1266" s="4" t="s">
        <v>12216</v>
      </c>
      <c r="D1266" s="4" t="s">
        <v>788</v>
      </c>
      <c r="E1266" s="4" t="s">
        <v>12217</v>
      </c>
      <c r="F1266" s="4"/>
      <c r="G1266" s="30" t="s">
        <v>4</v>
      </c>
      <c r="H1266" s="6" t="s">
        <v>12218</v>
      </c>
      <c r="I1266" s="7">
        <v>12293.02</v>
      </c>
      <c r="J1266" s="27">
        <v>39753</v>
      </c>
      <c r="K1266" s="42">
        <v>43831</v>
      </c>
      <c r="L1266" s="8"/>
    </row>
    <row r="1267" spans="1:12">
      <c r="A1267" s="26">
        <v>1262</v>
      </c>
      <c r="B1267" s="5" t="s">
        <v>24682</v>
      </c>
      <c r="C1267" s="4" t="s">
        <v>12219</v>
      </c>
      <c r="D1267" s="4" t="s">
        <v>788</v>
      </c>
      <c r="E1267" s="4" t="s">
        <v>12220</v>
      </c>
      <c r="F1267" s="4"/>
      <c r="G1267" s="30" t="s">
        <v>4</v>
      </c>
      <c r="H1267" s="6" t="s">
        <v>12221</v>
      </c>
      <c r="I1267" s="7">
        <v>6416.08</v>
      </c>
      <c r="J1267" s="27">
        <v>39753</v>
      </c>
      <c r="K1267" s="42">
        <v>43831</v>
      </c>
      <c r="L1267" s="8"/>
    </row>
    <row r="1268" spans="1:12" ht="25.5">
      <c r="A1268" s="26">
        <v>1263</v>
      </c>
      <c r="B1268" s="5" t="s">
        <v>24682</v>
      </c>
      <c r="C1268" s="4" t="s">
        <v>12222</v>
      </c>
      <c r="D1268" s="4" t="s">
        <v>788</v>
      </c>
      <c r="E1268" s="4" t="s">
        <v>12223</v>
      </c>
      <c r="F1268" s="4"/>
      <c r="G1268" s="30" t="s">
        <v>4</v>
      </c>
      <c r="H1268" s="6" t="s">
        <v>12224</v>
      </c>
      <c r="I1268" s="7">
        <v>24795.14</v>
      </c>
      <c r="J1268" s="27">
        <v>39753</v>
      </c>
      <c r="K1268" s="42">
        <v>43831</v>
      </c>
      <c r="L1268" s="8"/>
    </row>
    <row r="1269" spans="1:12" ht="25.5">
      <c r="A1269" s="26">
        <v>1264</v>
      </c>
      <c r="B1269" s="5" t="s">
        <v>24682</v>
      </c>
      <c r="C1269" s="4" t="s">
        <v>12225</v>
      </c>
      <c r="D1269" s="4" t="s">
        <v>788</v>
      </c>
      <c r="E1269" s="4" t="s">
        <v>12226</v>
      </c>
      <c r="F1269" s="4"/>
      <c r="G1269" s="30" t="s">
        <v>4</v>
      </c>
      <c r="H1269" s="6" t="s">
        <v>12227</v>
      </c>
      <c r="I1269" s="7">
        <v>13695.21</v>
      </c>
      <c r="J1269" s="27">
        <v>39753</v>
      </c>
      <c r="K1269" s="42">
        <v>43831</v>
      </c>
      <c r="L1269" s="8"/>
    </row>
    <row r="1270" spans="1:12" ht="25.5">
      <c r="A1270" s="26">
        <v>1265</v>
      </c>
      <c r="B1270" s="5" t="s">
        <v>24682</v>
      </c>
      <c r="C1270" s="4" t="s">
        <v>7585</v>
      </c>
      <c r="D1270" s="4" t="s">
        <v>788</v>
      </c>
      <c r="E1270" s="4" t="s">
        <v>12228</v>
      </c>
      <c r="F1270" s="4"/>
      <c r="G1270" s="30" t="s">
        <v>4</v>
      </c>
      <c r="H1270" s="6" t="s">
        <v>12229</v>
      </c>
      <c r="I1270" s="7">
        <v>2010.54</v>
      </c>
      <c r="J1270" s="27">
        <v>39753</v>
      </c>
      <c r="K1270" s="42">
        <v>43831</v>
      </c>
      <c r="L1270" s="8"/>
    </row>
    <row r="1271" spans="1:12">
      <c r="A1271" s="26">
        <v>1266</v>
      </c>
      <c r="B1271" s="5" t="s">
        <v>24682</v>
      </c>
      <c r="C1271" s="4" t="s">
        <v>9001</v>
      </c>
      <c r="D1271" s="4" t="s">
        <v>788</v>
      </c>
      <c r="E1271" s="4" t="s">
        <v>12230</v>
      </c>
      <c r="F1271" s="4"/>
      <c r="G1271" s="30" t="s">
        <v>4</v>
      </c>
      <c r="H1271" s="6" t="s">
        <v>12231</v>
      </c>
      <c r="I1271" s="7">
        <v>4007.18</v>
      </c>
      <c r="J1271" s="27">
        <v>39753</v>
      </c>
      <c r="K1271" s="42">
        <v>43831</v>
      </c>
      <c r="L1271" s="8"/>
    </row>
    <row r="1272" spans="1:12" ht="25.5">
      <c r="A1272" s="26">
        <v>1267</v>
      </c>
      <c r="B1272" s="5" t="s">
        <v>24682</v>
      </c>
      <c r="C1272" s="4" t="s">
        <v>12232</v>
      </c>
      <c r="D1272" s="4" t="s">
        <v>788</v>
      </c>
      <c r="E1272" s="4" t="s">
        <v>12233</v>
      </c>
      <c r="F1272" s="4"/>
      <c r="G1272" s="30" t="s">
        <v>4</v>
      </c>
      <c r="H1272" s="6" t="s">
        <v>12234</v>
      </c>
      <c r="I1272" s="7">
        <v>6399.93</v>
      </c>
      <c r="J1272" s="27">
        <v>39753</v>
      </c>
      <c r="K1272" s="42">
        <v>43831</v>
      </c>
      <c r="L1272" s="8"/>
    </row>
    <row r="1273" spans="1:12" ht="25.5">
      <c r="A1273" s="26">
        <v>1268</v>
      </c>
      <c r="B1273" s="5" t="s">
        <v>24682</v>
      </c>
      <c r="C1273" s="4" t="s">
        <v>12235</v>
      </c>
      <c r="D1273" s="4" t="s">
        <v>788</v>
      </c>
      <c r="E1273" s="4" t="s">
        <v>12236</v>
      </c>
      <c r="F1273" s="4"/>
      <c r="G1273" s="30" t="s">
        <v>4</v>
      </c>
      <c r="H1273" s="6" t="s">
        <v>12237</v>
      </c>
      <c r="I1273" s="7">
        <v>1912.02</v>
      </c>
      <c r="J1273" s="27">
        <v>39753</v>
      </c>
      <c r="K1273" s="42">
        <v>43831</v>
      </c>
      <c r="L1273" s="8"/>
    </row>
    <row r="1274" spans="1:12" ht="25.5">
      <c r="A1274" s="26">
        <v>1269</v>
      </c>
      <c r="B1274" s="5" t="s">
        <v>24682</v>
      </c>
      <c r="C1274" s="4" t="s">
        <v>12238</v>
      </c>
      <c r="D1274" s="4" t="s">
        <v>788</v>
      </c>
      <c r="E1274" s="4" t="s">
        <v>12239</v>
      </c>
      <c r="F1274" s="4"/>
      <c r="G1274" s="30" t="s">
        <v>4</v>
      </c>
      <c r="H1274" s="6" t="s">
        <v>12240</v>
      </c>
      <c r="I1274" s="7">
        <v>2995.19</v>
      </c>
      <c r="J1274" s="27">
        <v>39753</v>
      </c>
      <c r="K1274" s="42">
        <v>43831</v>
      </c>
      <c r="L1274" s="8"/>
    </row>
    <row r="1275" spans="1:12">
      <c r="A1275" s="26">
        <v>1270</v>
      </c>
      <c r="B1275" s="5" t="s">
        <v>24682</v>
      </c>
      <c r="C1275" s="4" t="s">
        <v>12241</v>
      </c>
      <c r="D1275" s="4" t="s">
        <v>788</v>
      </c>
      <c r="E1275" s="4" t="s">
        <v>12242</v>
      </c>
      <c r="F1275" s="4"/>
      <c r="G1275" s="30" t="s">
        <v>4</v>
      </c>
      <c r="H1275" s="6" t="s">
        <v>12243</v>
      </c>
      <c r="I1275" s="7">
        <v>4105.41</v>
      </c>
      <c r="J1275" s="27">
        <v>39753</v>
      </c>
      <c r="K1275" s="42">
        <v>43831</v>
      </c>
      <c r="L1275" s="8"/>
    </row>
    <row r="1276" spans="1:12">
      <c r="A1276" s="26">
        <v>1271</v>
      </c>
      <c r="B1276" s="5" t="s">
        <v>24682</v>
      </c>
      <c r="C1276" s="4" t="s">
        <v>12244</v>
      </c>
      <c r="D1276" s="4" t="s">
        <v>12245</v>
      </c>
      <c r="E1276" s="4" t="s">
        <v>12246</v>
      </c>
      <c r="F1276" s="4"/>
      <c r="G1276" s="30" t="s">
        <v>4</v>
      </c>
      <c r="H1276" s="6" t="s">
        <v>12247</v>
      </c>
      <c r="I1276" s="7">
        <v>2326.75</v>
      </c>
      <c r="J1276" s="27">
        <v>39753</v>
      </c>
      <c r="K1276" s="42">
        <v>43831</v>
      </c>
      <c r="L1276" s="8"/>
    </row>
    <row r="1277" spans="1:12">
      <c r="A1277" s="26">
        <v>1272</v>
      </c>
      <c r="B1277" s="5" t="s">
        <v>24682</v>
      </c>
      <c r="C1277" s="4" t="s">
        <v>12248</v>
      </c>
      <c r="D1277" s="4" t="s">
        <v>788</v>
      </c>
      <c r="E1277" s="4" t="s">
        <v>12249</v>
      </c>
      <c r="F1277" s="4"/>
      <c r="G1277" s="30" t="s">
        <v>4</v>
      </c>
      <c r="H1277" s="6" t="s">
        <v>12250</v>
      </c>
      <c r="I1277" s="7">
        <v>2283.42</v>
      </c>
      <c r="J1277" s="27">
        <v>39753</v>
      </c>
      <c r="K1277" s="42">
        <v>43831</v>
      </c>
      <c r="L1277" s="8"/>
    </row>
    <row r="1278" spans="1:12" ht="25.5">
      <c r="A1278" s="26">
        <v>1273</v>
      </c>
      <c r="B1278" s="5" t="s">
        <v>24682</v>
      </c>
      <c r="C1278" s="4" t="s">
        <v>12251</v>
      </c>
      <c r="D1278" s="4" t="s">
        <v>788</v>
      </c>
      <c r="E1278" s="4" t="s">
        <v>12252</v>
      </c>
      <c r="F1278" s="4"/>
      <c r="G1278" s="30" t="s">
        <v>4</v>
      </c>
      <c r="H1278" s="6" t="s">
        <v>12253</v>
      </c>
      <c r="I1278" s="7">
        <v>3684.93</v>
      </c>
      <c r="J1278" s="27">
        <v>39753</v>
      </c>
      <c r="K1278" s="42">
        <v>43831</v>
      </c>
      <c r="L1278" s="8"/>
    </row>
    <row r="1279" spans="1:12" ht="25.5">
      <c r="A1279" s="26">
        <v>1274</v>
      </c>
      <c r="B1279" s="5" t="s">
        <v>24682</v>
      </c>
      <c r="C1279" s="4" t="s">
        <v>12254</v>
      </c>
      <c r="D1279" s="4" t="s">
        <v>788</v>
      </c>
      <c r="E1279" s="4" t="s">
        <v>12255</v>
      </c>
      <c r="F1279" s="4"/>
      <c r="G1279" s="30" t="s">
        <v>4</v>
      </c>
      <c r="H1279" s="6" t="s">
        <v>12256</v>
      </c>
      <c r="I1279" s="7">
        <v>13745.14</v>
      </c>
      <c r="J1279" s="27">
        <v>39753</v>
      </c>
      <c r="K1279" s="42">
        <v>43831</v>
      </c>
      <c r="L1279" s="8"/>
    </row>
    <row r="1280" spans="1:12" ht="25.5">
      <c r="A1280" s="26">
        <v>1275</v>
      </c>
      <c r="B1280" s="5" t="s">
        <v>24682</v>
      </c>
      <c r="C1280" s="4" t="s">
        <v>12257</v>
      </c>
      <c r="D1280" s="4" t="s">
        <v>788</v>
      </c>
      <c r="E1280" s="4" t="s">
        <v>12258</v>
      </c>
      <c r="F1280" s="4"/>
      <c r="G1280" s="30" t="s">
        <v>4</v>
      </c>
      <c r="H1280" s="6" t="s">
        <v>12259</v>
      </c>
      <c r="I1280" s="7">
        <v>1609.72</v>
      </c>
      <c r="J1280" s="27">
        <v>39753</v>
      </c>
      <c r="K1280" s="42">
        <v>43831</v>
      </c>
      <c r="L1280" s="8"/>
    </row>
    <row r="1281" spans="1:12" ht="25.5">
      <c r="A1281" s="26">
        <v>1276</v>
      </c>
      <c r="B1281" s="5" t="s">
        <v>24682</v>
      </c>
      <c r="C1281" s="4" t="s">
        <v>12260</v>
      </c>
      <c r="D1281" s="4" t="s">
        <v>788</v>
      </c>
      <c r="E1281" s="4" t="s">
        <v>12261</v>
      </c>
      <c r="F1281" s="4"/>
      <c r="G1281" s="30" t="s">
        <v>4</v>
      </c>
      <c r="H1281" s="6" t="s">
        <v>12262</v>
      </c>
      <c r="I1281" s="7">
        <v>1587.54</v>
      </c>
      <c r="J1281" s="27">
        <v>39753</v>
      </c>
      <c r="K1281" s="42">
        <v>43831</v>
      </c>
      <c r="L1281" s="8"/>
    </row>
    <row r="1282" spans="1:12">
      <c r="A1282" s="26">
        <v>1277</v>
      </c>
      <c r="B1282" s="5" t="s">
        <v>24682</v>
      </c>
      <c r="C1282" s="4" t="s">
        <v>12263</v>
      </c>
      <c r="D1282" s="4" t="s">
        <v>788</v>
      </c>
      <c r="E1282" s="4" t="s">
        <v>12264</v>
      </c>
      <c r="F1282" s="4"/>
      <c r="G1282" s="30" t="s">
        <v>4</v>
      </c>
      <c r="H1282" s="6" t="s">
        <v>12265</v>
      </c>
      <c r="I1282" s="7">
        <v>227.25</v>
      </c>
      <c r="J1282" s="27">
        <v>39753</v>
      </c>
      <c r="K1282" s="42">
        <v>43831</v>
      </c>
      <c r="L1282" s="8"/>
    </row>
    <row r="1283" spans="1:12">
      <c r="A1283" s="26">
        <v>1278</v>
      </c>
      <c r="B1283" s="5" t="s">
        <v>24682</v>
      </c>
      <c r="C1283" s="4" t="s">
        <v>12266</v>
      </c>
      <c r="D1283" s="4" t="s">
        <v>788</v>
      </c>
      <c r="E1283" s="4" t="s">
        <v>12267</v>
      </c>
      <c r="F1283" s="4"/>
      <c r="G1283" s="30" t="s">
        <v>4</v>
      </c>
      <c r="H1283" s="6" t="s">
        <v>12268</v>
      </c>
      <c r="I1283" s="7">
        <v>3902.78</v>
      </c>
      <c r="J1283" s="27">
        <v>39753</v>
      </c>
      <c r="K1283" s="42">
        <v>43831</v>
      </c>
      <c r="L1283" s="8"/>
    </row>
    <row r="1284" spans="1:12" ht="25.5">
      <c r="A1284" s="26">
        <v>1279</v>
      </c>
      <c r="B1284" s="5" t="s">
        <v>24682</v>
      </c>
      <c r="C1284" s="4" t="s">
        <v>12269</v>
      </c>
      <c r="D1284" s="4" t="s">
        <v>788</v>
      </c>
      <c r="E1284" s="4" t="s">
        <v>12270</v>
      </c>
      <c r="F1284" s="4"/>
      <c r="G1284" s="30" t="s">
        <v>4</v>
      </c>
      <c r="H1284" s="6" t="s">
        <v>12271</v>
      </c>
      <c r="I1284" s="7">
        <v>5125.47</v>
      </c>
      <c r="J1284" s="27">
        <v>39753</v>
      </c>
      <c r="K1284" s="42">
        <v>43831</v>
      </c>
      <c r="L1284" s="8"/>
    </row>
    <row r="1285" spans="1:12" ht="25.5">
      <c r="A1285" s="26">
        <v>1280</v>
      </c>
      <c r="B1285" s="5" t="s">
        <v>24682</v>
      </c>
      <c r="C1285" s="4" t="s">
        <v>12272</v>
      </c>
      <c r="D1285" s="4" t="s">
        <v>788</v>
      </c>
      <c r="E1285" s="4" t="s">
        <v>12273</v>
      </c>
      <c r="F1285" s="4"/>
      <c r="G1285" s="30" t="s">
        <v>4</v>
      </c>
      <c r="H1285" s="6" t="s">
        <v>12274</v>
      </c>
      <c r="I1285" s="7">
        <v>414.86</v>
      </c>
      <c r="J1285" s="27">
        <v>39753</v>
      </c>
      <c r="K1285" s="42">
        <v>43831</v>
      </c>
      <c r="L1285" s="8"/>
    </row>
    <row r="1286" spans="1:12" ht="25.5">
      <c r="A1286" s="26">
        <v>1281</v>
      </c>
      <c r="B1286" s="5" t="s">
        <v>24682</v>
      </c>
      <c r="C1286" s="4" t="s">
        <v>12275</v>
      </c>
      <c r="D1286" s="4" t="s">
        <v>788</v>
      </c>
      <c r="E1286" s="4" t="s">
        <v>12276</v>
      </c>
      <c r="F1286" s="4"/>
      <c r="G1286" s="30" t="s">
        <v>4</v>
      </c>
      <c r="H1286" s="6" t="s">
        <v>12277</v>
      </c>
      <c r="I1286" s="7">
        <v>716.64</v>
      </c>
      <c r="J1286" s="27">
        <v>39753</v>
      </c>
      <c r="K1286" s="42">
        <v>43831</v>
      </c>
      <c r="L1286" s="8"/>
    </row>
    <row r="1287" spans="1:12" ht="25.5">
      <c r="A1287" s="26">
        <v>1282</v>
      </c>
      <c r="B1287" s="5" t="s">
        <v>24682</v>
      </c>
      <c r="C1287" s="4" t="s">
        <v>12278</v>
      </c>
      <c r="D1287" s="4" t="s">
        <v>788</v>
      </c>
      <c r="E1287" s="4" t="s">
        <v>12279</v>
      </c>
      <c r="F1287" s="4"/>
      <c r="G1287" s="30" t="s">
        <v>4</v>
      </c>
      <c r="H1287" s="6" t="s">
        <v>12280</v>
      </c>
      <c r="I1287" s="7">
        <v>353.61</v>
      </c>
      <c r="J1287" s="27">
        <v>39753</v>
      </c>
      <c r="K1287" s="42">
        <v>43831</v>
      </c>
      <c r="L1287" s="8"/>
    </row>
    <row r="1288" spans="1:12">
      <c r="A1288" s="26">
        <v>1283</v>
      </c>
      <c r="B1288" s="5" t="s">
        <v>24682</v>
      </c>
      <c r="C1288" s="4" t="s">
        <v>12281</v>
      </c>
      <c r="D1288" s="4" t="s">
        <v>788</v>
      </c>
      <c r="E1288" s="4" t="s">
        <v>12282</v>
      </c>
      <c r="F1288" s="4"/>
      <c r="G1288" s="30" t="s">
        <v>4</v>
      </c>
      <c r="H1288" s="6" t="s">
        <v>12283</v>
      </c>
      <c r="I1288" s="7">
        <v>1257.29</v>
      </c>
      <c r="J1288" s="27">
        <v>39753</v>
      </c>
      <c r="K1288" s="42">
        <v>43831</v>
      </c>
      <c r="L1288" s="8"/>
    </row>
    <row r="1289" spans="1:12" ht="25.5">
      <c r="A1289" s="26">
        <v>1284</v>
      </c>
      <c r="B1289" s="5" t="s">
        <v>24682</v>
      </c>
      <c r="C1289" s="4" t="s">
        <v>10213</v>
      </c>
      <c r="D1289" s="4" t="s">
        <v>788</v>
      </c>
      <c r="E1289" s="4" t="s">
        <v>12284</v>
      </c>
      <c r="F1289" s="4"/>
      <c r="G1289" s="30" t="s">
        <v>4</v>
      </c>
      <c r="H1289" s="6" t="s">
        <v>12285</v>
      </c>
      <c r="I1289" s="7">
        <v>5598.14</v>
      </c>
      <c r="J1289" s="27">
        <v>39753</v>
      </c>
      <c r="K1289" s="42">
        <v>43831</v>
      </c>
      <c r="L1289" s="8"/>
    </row>
    <row r="1290" spans="1:12">
      <c r="A1290" s="26">
        <v>1285</v>
      </c>
      <c r="B1290" s="5" t="s">
        <v>24682</v>
      </c>
      <c r="C1290" s="4" t="s">
        <v>12286</v>
      </c>
      <c r="D1290" s="4" t="s">
        <v>788</v>
      </c>
      <c r="E1290" s="4" t="s">
        <v>12287</v>
      </c>
      <c r="F1290" s="4"/>
      <c r="G1290" s="30" t="s">
        <v>4</v>
      </c>
      <c r="H1290" s="6" t="s">
        <v>12288</v>
      </c>
      <c r="I1290" s="7">
        <v>19349.39</v>
      </c>
      <c r="J1290" s="27">
        <v>39753</v>
      </c>
      <c r="K1290" s="42">
        <v>43831</v>
      </c>
      <c r="L1290" s="8"/>
    </row>
    <row r="1291" spans="1:12">
      <c r="A1291" s="26">
        <v>1286</v>
      </c>
      <c r="B1291" s="5" t="s">
        <v>24682</v>
      </c>
      <c r="C1291" s="4" t="s">
        <v>2070</v>
      </c>
      <c r="D1291" s="4" t="s">
        <v>788</v>
      </c>
      <c r="E1291" s="4" t="s">
        <v>12289</v>
      </c>
      <c r="F1291" s="4"/>
      <c r="G1291" s="30" t="s">
        <v>4</v>
      </c>
      <c r="H1291" s="6" t="s">
        <v>12290</v>
      </c>
      <c r="I1291" s="7">
        <v>14780.83</v>
      </c>
      <c r="J1291" s="27">
        <v>39753</v>
      </c>
      <c r="K1291" s="42">
        <v>43831</v>
      </c>
      <c r="L1291" s="8"/>
    </row>
    <row r="1292" spans="1:12" ht="25.5">
      <c r="A1292" s="26">
        <v>1287</v>
      </c>
      <c r="B1292" s="5" t="s">
        <v>24682</v>
      </c>
      <c r="C1292" s="4" t="s">
        <v>12291</v>
      </c>
      <c r="D1292" s="4" t="s">
        <v>788</v>
      </c>
      <c r="E1292" s="4" t="s">
        <v>12292</v>
      </c>
      <c r="F1292" s="4"/>
      <c r="G1292" s="30" t="s">
        <v>4</v>
      </c>
      <c r="H1292" s="6" t="s">
        <v>12293</v>
      </c>
      <c r="I1292" s="7">
        <v>1617.38</v>
      </c>
      <c r="J1292" s="27">
        <v>39753</v>
      </c>
      <c r="K1292" s="42">
        <v>43831</v>
      </c>
      <c r="L1292" s="8"/>
    </row>
    <row r="1293" spans="1:12" ht="25.5">
      <c r="A1293" s="26">
        <v>1288</v>
      </c>
      <c r="B1293" s="5" t="s">
        <v>24682</v>
      </c>
      <c r="C1293" s="4" t="s">
        <v>12294</v>
      </c>
      <c r="D1293" s="4" t="s">
        <v>788</v>
      </c>
      <c r="E1293" s="4" t="s">
        <v>12295</v>
      </c>
      <c r="F1293" s="4"/>
      <c r="G1293" s="30" t="s">
        <v>4</v>
      </c>
      <c r="H1293" s="6" t="s">
        <v>12296</v>
      </c>
      <c r="I1293" s="7">
        <v>1538.39</v>
      </c>
      <c r="J1293" s="27">
        <v>39753</v>
      </c>
      <c r="K1293" s="42">
        <v>43831</v>
      </c>
      <c r="L1293" s="8"/>
    </row>
    <row r="1294" spans="1:12" ht="25.5">
      <c r="A1294" s="26">
        <v>1289</v>
      </c>
      <c r="B1294" s="5" t="s">
        <v>24682</v>
      </c>
      <c r="C1294" s="4" t="s">
        <v>12297</v>
      </c>
      <c r="D1294" s="4" t="s">
        <v>788</v>
      </c>
      <c r="E1294" s="4" t="s">
        <v>12298</v>
      </c>
      <c r="F1294" s="4"/>
      <c r="G1294" s="30" t="s">
        <v>4</v>
      </c>
      <c r="H1294" s="6" t="s">
        <v>12299</v>
      </c>
      <c r="I1294" s="7">
        <v>6408.82</v>
      </c>
      <c r="J1294" s="27">
        <v>39753</v>
      </c>
      <c r="K1294" s="42">
        <v>43831</v>
      </c>
      <c r="L1294" s="8"/>
    </row>
    <row r="1295" spans="1:12" ht="25.5">
      <c r="A1295" s="26">
        <v>1290</v>
      </c>
      <c r="B1295" s="5" t="s">
        <v>24682</v>
      </c>
      <c r="C1295" s="4" t="s">
        <v>12300</v>
      </c>
      <c r="D1295" s="4" t="s">
        <v>788</v>
      </c>
      <c r="E1295" s="4" t="s">
        <v>12301</v>
      </c>
      <c r="F1295" s="4"/>
      <c r="G1295" s="30" t="s">
        <v>4</v>
      </c>
      <c r="H1295" s="6" t="s">
        <v>12302</v>
      </c>
      <c r="I1295" s="7">
        <v>615.27</v>
      </c>
      <c r="J1295" s="27">
        <v>39753</v>
      </c>
      <c r="K1295" s="42">
        <v>43831</v>
      </c>
      <c r="L1295" s="8"/>
    </row>
    <row r="1296" spans="1:12" ht="25.5">
      <c r="A1296" s="26">
        <v>1291</v>
      </c>
      <c r="B1296" s="5" t="s">
        <v>24682</v>
      </c>
      <c r="C1296" s="4" t="s">
        <v>12303</v>
      </c>
      <c r="D1296" s="4" t="s">
        <v>788</v>
      </c>
      <c r="E1296" s="4" t="s">
        <v>12304</v>
      </c>
      <c r="F1296" s="4"/>
      <c r="G1296" s="30" t="s">
        <v>4</v>
      </c>
      <c r="H1296" s="6" t="s">
        <v>12305</v>
      </c>
      <c r="I1296" s="7">
        <v>8485.86</v>
      </c>
      <c r="J1296" s="27">
        <v>39753</v>
      </c>
      <c r="K1296" s="42">
        <v>43831</v>
      </c>
      <c r="L1296" s="8"/>
    </row>
    <row r="1297" spans="1:12" ht="25.5">
      <c r="A1297" s="26">
        <v>1292</v>
      </c>
      <c r="B1297" s="5" t="s">
        <v>24682</v>
      </c>
      <c r="C1297" s="4" t="s">
        <v>12306</v>
      </c>
      <c r="D1297" s="4" t="s">
        <v>788</v>
      </c>
      <c r="E1297" s="4" t="s">
        <v>12307</v>
      </c>
      <c r="F1297" s="4"/>
      <c r="G1297" s="30" t="s">
        <v>4</v>
      </c>
      <c r="H1297" s="6" t="s">
        <v>12308</v>
      </c>
      <c r="I1297" s="7">
        <v>604.61</v>
      </c>
      <c r="J1297" s="27">
        <v>39753</v>
      </c>
      <c r="K1297" s="42">
        <v>43831</v>
      </c>
      <c r="L1297" s="8"/>
    </row>
    <row r="1298" spans="1:12">
      <c r="A1298" s="26">
        <v>1293</v>
      </c>
      <c r="B1298" s="5" t="s">
        <v>24682</v>
      </c>
      <c r="C1298" s="4" t="s">
        <v>12309</v>
      </c>
      <c r="D1298" s="4" t="s">
        <v>788</v>
      </c>
      <c r="E1298" s="4" t="s">
        <v>12310</v>
      </c>
      <c r="F1298" s="4"/>
      <c r="G1298" s="30" t="s">
        <v>4</v>
      </c>
      <c r="H1298" s="6" t="s">
        <v>12311</v>
      </c>
      <c r="I1298" s="7">
        <v>1031.6199999999999</v>
      </c>
      <c r="J1298" s="27">
        <v>39753</v>
      </c>
      <c r="K1298" s="42">
        <v>43831</v>
      </c>
      <c r="L1298" s="8"/>
    </row>
    <row r="1299" spans="1:12">
      <c r="A1299" s="26">
        <v>1294</v>
      </c>
      <c r="B1299" s="5" t="s">
        <v>24682</v>
      </c>
      <c r="C1299" s="4" t="s">
        <v>4047</v>
      </c>
      <c r="D1299" s="4" t="s">
        <v>788</v>
      </c>
      <c r="E1299" s="4" t="s">
        <v>12312</v>
      </c>
      <c r="F1299" s="4"/>
      <c r="G1299" s="30" t="s">
        <v>4</v>
      </c>
      <c r="H1299" s="6" t="s">
        <v>12313</v>
      </c>
      <c r="I1299" s="7">
        <v>4868.3999999999996</v>
      </c>
      <c r="J1299" s="27">
        <v>39753</v>
      </c>
      <c r="K1299" s="42">
        <v>43831</v>
      </c>
      <c r="L1299" s="8"/>
    </row>
    <row r="1300" spans="1:12" ht="25.5">
      <c r="A1300" s="26">
        <v>1295</v>
      </c>
      <c r="B1300" s="5" t="s">
        <v>24682</v>
      </c>
      <c r="C1300" s="4" t="s">
        <v>12314</v>
      </c>
      <c r="D1300" s="4" t="s">
        <v>12315</v>
      </c>
      <c r="E1300" s="4" t="s">
        <v>12316</v>
      </c>
      <c r="F1300" s="4"/>
      <c r="G1300" s="30" t="s">
        <v>4</v>
      </c>
      <c r="H1300" s="6" t="s">
        <v>12317</v>
      </c>
      <c r="I1300" s="7">
        <v>85.85</v>
      </c>
      <c r="J1300" s="27">
        <v>39753</v>
      </c>
      <c r="K1300" s="42">
        <v>43831</v>
      </c>
      <c r="L1300" s="8"/>
    </row>
    <row r="1301" spans="1:12" ht="25.5">
      <c r="A1301" s="26">
        <v>1296</v>
      </c>
      <c r="B1301" s="5" t="s">
        <v>24682</v>
      </c>
      <c r="C1301" s="4" t="s">
        <v>12318</v>
      </c>
      <c r="D1301" s="4" t="s">
        <v>788</v>
      </c>
      <c r="E1301" s="4" t="s">
        <v>12319</v>
      </c>
      <c r="F1301" s="4"/>
      <c r="G1301" s="30" t="s">
        <v>4</v>
      </c>
      <c r="H1301" s="6" t="s">
        <v>12320</v>
      </c>
      <c r="I1301" s="7">
        <v>3024.81</v>
      </c>
      <c r="J1301" s="27">
        <v>39753</v>
      </c>
      <c r="K1301" s="42">
        <v>43831</v>
      </c>
      <c r="L1301" s="8"/>
    </row>
    <row r="1302" spans="1:12">
      <c r="A1302" s="26">
        <v>1297</v>
      </c>
      <c r="B1302" s="5" t="s">
        <v>24682</v>
      </c>
      <c r="C1302" s="4" t="s">
        <v>12321</v>
      </c>
      <c r="D1302" s="4" t="s">
        <v>788</v>
      </c>
      <c r="E1302" s="4" t="s">
        <v>12322</v>
      </c>
      <c r="F1302" s="4"/>
      <c r="G1302" s="30" t="s">
        <v>4</v>
      </c>
      <c r="H1302" s="6" t="s">
        <v>12323</v>
      </c>
      <c r="I1302" s="7">
        <v>710.15</v>
      </c>
      <c r="J1302" s="27">
        <v>39753</v>
      </c>
      <c r="K1302" s="42">
        <v>43831</v>
      </c>
      <c r="L1302" s="8"/>
    </row>
    <row r="1303" spans="1:12" ht="25.5">
      <c r="A1303" s="26">
        <v>1298</v>
      </c>
      <c r="B1303" s="5" t="s">
        <v>24682</v>
      </c>
      <c r="C1303" s="4" t="s">
        <v>12324</v>
      </c>
      <c r="D1303" s="4" t="s">
        <v>788</v>
      </c>
      <c r="E1303" s="4" t="s">
        <v>12325</v>
      </c>
      <c r="F1303" s="4"/>
      <c r="G1303" s="30" t="s">
        <v>4</v>
      </c>
      <c r="H1303" s="6" t="s">
        <v>12326</v>
      </c>
      <c r="I1303" s="7">
        <v>2466.2800000000002</v>
      </c>
      <c r="J1303" s="27">
        <v>39753</v>
      </c>
      <c r="K1303" s="42">
        <v>43831</v>
      </c>
      <c r="L1303" s="8"/>
    </row>
    <row r="1304" spans="1:12" ht="25.5">
      <c r="A1304" s="26">
        <v>1299</v>
      </c>
      <c r="B1304" s="5" t="s">
        <v>24682</v>
      </c>
      <c r="C1304" s="4" t="s">
        <v>5949</v>
      </c>
      <c r="D1304" s="4" t="s">
        <v>1893</v>
      </c>
      <c r="E1304" s="4" t="s">
        <v>12327</v>
      </c>
      <c r="F1304" s="4"/>
      <c r="G1304" s="30" t="s">
        <v>4</v>
      </c>
      <c r="H1304" s="6" t="s">
        <v>12328</v>
      </c>
      <c r="I1304" s="7">
        <v>21539.88</v>
      </c>
      <c r="J1304" s="27">
        <v>39753</v>
      </c>
      <c r="K1304" s="42">
        <v>43831</v>
      </c>
      <c r="L1304" s="8"/>
    </row>
    <row r="1305" spans="1:12" ht="25.5">
      <c r="A1305" s="26">
        <v>1300</v>
      </c>
      <c r="B1305" s="5" t="s">
        <v>24682</v>
      </c>
      <c r="C1305" s="4" t="s">
        <v>12329</v>
      </c>
      <c r="D1305" s="4" t="s">
        <v>788</v>
      </c>
      <c r="E1305" s="4" t="s">
        <v>12330</v>
      </c>
      <c r="F1305" s="4"/>
      <c r="G1305" s="30" t="s">
        <v>4</v>
      </c>
      <c r="H1305" s="6" t="s">
        <v>12331</v>
      </c>
      <c r="I1305" s="7">
        <v>8763.2099999999991</v>
      </c>
      <c r="J1305" s="27">
        <v>39753</v>
      </c>
      <c r="K1305" s="42">
        <v>43831</v>
      </c>
      <c r="L1305" s="8"/>
    </row>
    <row r="1306" spans="1:12" ht="25.5">
      <c r="A1306" s="26">
        <v>1301</v>
      </c>
      <c r="B1306" s="5" t="s">
        <v>24682</v>
      </c>
      <c r="C1306" s="4" t="s">
        <v>12332</v>
      </c>
      <c r="D1306" s="4" t="s">
        <v>12333</v>
      </c>
      <c r="E1306" s="4" t="s">
        <v>12334</v>
      </c>
      <c r="F1306" s="4"/>
      <c r="G1306" s="30" t="s">
        <v>4</v>
      </c>
      <c r="H1306" s="6" t="s">
        <v>12335</v>
      </c>
      <c r="I1306" s="7">
        <v>9762.81</v>
      </c>
      <c r="J1306" s="27">
        <v>39753</v>
      </c>
      <c r="K1306" s="42">
        <v>43831</v>
      </c>
      <c r="L1306" s="8"/>
    </row>
    <row r="1307" spans="1:12" ht="25.5">
      <c r="A1307" s="26">
        <v>1302</v>
      </c>
      <c r="B1307" s="5" t="s">
        <v>24682</v>
      </c>
      <c r="C1307" s="4" t="s">
        <v>12336</v>
      </c>
      <c r="D1307" s="4" t="s">
        <v>788</v>
      </c>
      <c r="E1307" s="4" t="s">
        <v>12337</v>
      </c>
      <c r="F1307" s="4"/>
      <c r="G1307" s="30" t="s">
        <v>4</v>
      </c>
      <c r="H1307" s="6" t="s">
        <v>12338</v>
      </c>
      <c r="I1307" s="7">
        <v>12174.2</v>
      </c>
      <c r="J1307" s="27">
        <v>39753</v>
      </c>
      <c r="K1307" s="42">
        <v>43831</v>
      </c>
      <c r="L1307" s="8"/>
    </row>
    <row r="1308" spans="1:12" ht="25.5">
      <c r="A1308" s="26">
        <v>1303</v>
      </c>
      <c r="B1308" s="5" t="s">
        <v>24682</v>
      </c>
      <c r="C1308" s="4" t="s">
        <v>2186</v>
      </c>
      <c r="D1308" s="4" t="s">
        <v>788</v>
      </c>
      <c r="E1308" s="4" t="s">
        <v>12339</v>
      </c>
      <c r="F1308" s="4"/>
      <c r="G1308" s="30" t="s">
        <v>4</v>
      </c>
      <c r="H1308" s="6" t="s">
        <v>12340</v>
      </c>
      <c r="I1308" s="7">
        <v>702.81</v>
      </c>
      <c r="J1308" s="27">
        <v>39753</v>
      </c>
      <c r="K1308" s="42">
        <v>43831</v>
      </c>
      <c r="L1308" s="8"/>
    </row>
    <row r="1309" spans="1:12" ht="25.5">
      <c r="A1309" s="26">
        <v>1304</v>
      </c>
      <c r="B1309" s="5" t="s">
        <v>24682</v>
      </c>
      <c r="C1309" s="4" t="s">
        <v>12341</v>
      </c>
      <c r="D1309" s="4" t="s">
        <v>12342</v>
      </c>
      <c r="E1309" s="4" t="s">
        <v>12343</v>
      </c>
      <c r="F1309" s="4"/>
      <c r="G1309" s="30" t="s">
        <v>4</v>
      </c>
      <c r="H1309" s="6" t="s">
        <v>12344</v>
      </c>
      <c r="I1309" s="7">
        <v>3318.67</v>
      </c>
      <c r="J1309" s="27">
        <v>39753</v>
      </c>
      <c r="K1309" s="42">
        <v>43831</v>
      </c>
      <c r="L1309" s="8"/>
    </row>
    <row r="1310" spans="1:12">
      <c r="A1310" s="26">
        <v>1305</v>
      </c>
      <c r="B1310" s="5" t="s">
        <v>24682</v>
      </c>
      <c r="C1310" s="4" t="s">
        <v>12345</v>
      </c>
      <c r="D1310" s="4" t="s">
        <v>788</v>
      </c>
      <c r="E1310" s="4" t="s">
        <v>12346</v>
      </c>
      <c r="F1310" s="4"/>
      <c r="G1310" s="30" t="s">
        <v>4</v>
      </c>
      <c r="H1310" s="6" t="s">
        <v>12347</v>
      </c>
      <c r="I1310" s="7">
        <v>5709.24</v>
      </c>
      <c r="J1310" s="27">
        <v>39753</v>
      </c>
      <c r="K1310" s="42">
        <v>43831</v>
      </c>
      <c r="L1310" s="8"/>
    </row>
    <row r="1311" spans="1:12" ht="25.5">
      <c r="A1311" s="26">
        <v>1306</v>
      </c>
      <c r="B1311" s="5" t="s">
        <v>24682</v>
      </c>
      <c r="C1311" s="4" t="s">
        <v>12348</v>
      </c>
      <c r="D1311" s="4" t="s">
        <v>788</v>
      </c>
      <c r="E1311" s="4" t="s">
        <v>12349</v>
      </c>
      <c r="F1311" s="4"/>
      <c r="G1311" s="30" t="s">
        <v>4</v>
      </c>
      <c r="H1311" s="6" t="s">
        <v>12350</v>
      </c>
      <c r="I1311" s="7">
        <v>6364.06</v>
      </c>
      <c r="J1311" s="27">
        <v>39753</v>
      </c>
      <c r="K1311" s="42">
        <v>43831</v>
      </c>
      <c r="L1311" s="8"/>
    </row>
    <row r="1312" spans="1:12" ht="25.5">
      <c r="A1312" s="26">
        <v>1307</v>
      </c>
      <c r="B1312" s="5" t="s">
        <v>24682</v>
      </c>
      <c r="C1312" s="4" t="s">
        <v>12351</v>
      </c>
      <c r="D1312" s="4" t="s">
        <v>12352</v>
      </c>
      <c r="E1312" s="4" t="s">
        <v>12353</v>
      </c>
      <c r="F1312" s="4"/>
      <c r="G1312" s="30" t="s">
        <v>4</v>
      </c>
      <c r="H1312" s="6" t="s">
        <v>12354</v>
      </c>
      <c r="I1312" s="7">
        <v>2404.9499999999998</v>
      </c>
      <c r="J1312" s="27">
        <v>39753</v>
      </c>
      <c r="K1312" s="42">
        <v>43831</v>
      </c>
      <c r="L1312" s="8"/>
    </row>
    <row r="1313" spans="1:12" ht="25.5">
      <c r="A1313" s="26">
        <v>1308</v>
      </c>
      <c r="B1313" s="5" t="s">
        <v>24682</v>
      </c>
      <c r="C1313" s="4" t="s">
        <v>12355</v>
      </c>
      <c r="D1313" s="4" t="s">
        <v>12356</v>
      </c>
      <c r="E1313" s="4" t="s">
        <v>12357</v>
      </c>
      <c r="F1313" s="4"/>
      <c r="G1313" s="30" t="s">
        <v>4</v>
      </c>
      <c r="H1313" s="6" t="s">
        <v>12358</v>
      </c>
      <c r="I1313" s="7">
        <v>1192.33</v>
      </c>
      <c r="J1313" s="27">
        <v>39753</v>
      </c>
      <c r="K1313" s="42">
        <v>43831</v>
      </c>
      <c r="L1313" s="8"/>
    </row>
    <row r="1314" spans="1:12" ht="38.25">
      <c r="A1314" s="26">
        <v>1309</v>
      </c>
      <c r="B1314" s="5" t="s">
        <v>24682</v>
      </c>
      <c r="C1314" s="4" t="s">
        <v>12359</v>
      </c>
      <c r="D1314" s="4" t="s">
        <v>12360</v>
      </c>
      <c r="E1314" s="4" t="s">
        <v>12361</v>
      </c>
      <c r="F1314" s="4"/>
      <c r="G1314" s="30" t="s">
        <v>4</v>
      </c>
      <c r="H1314" s="6" t="s">
        <v>12362</v>
      </c>
      <c r="I1314" s="7">
        <v>9539.32</v>
      </c>
      <c r="J1314" s="27">
        <v>39753</v>
      </c>
      <c r="K1314" s="42">
        <v>43831</v>
      </c>
      <c r="L1314" s="8"/>
    </row>
    <row r="1315" spans="1:12" ht="25.5">
      <c r="A1315" s="26">
        <v>1310</v>
      </c>
      <c r="B1315" s="5" t="s">
        <v>24682</v>
      </c>
      <c r="C1315" s="4" t="s">
        <v>12363</v>
      </c>
      <c r="D1315" s="4" t="s">
        <v>5906</v>
      </c>
      <c r="E1315" s="4" t="s">
        <v>12364</v>
      </c>
      <c r="F1315" s="4"/>
      <c r="G1315" s="30" t="s">
        <v>4</v>
      </c>
      <c r="H1315" s="6" t="s">
        <v>12365</v>
      </c>
      <c r="I1315" s="7">
        <v>2053.13</v>
      </c>
      <c r="J1315" s="27">
        <v>39753</v>
      </c>
      <c r="K1315" s="42">
        <v>43831</v>
      </c>
      <c r="L1315" s="8"/>
    </row>
    <row r="1316" spans="1:12" ht="25.5">
      <c r="A1316" s="26">
        <v>1311</v>
      </c>
      <c r="B1316" s="5" t="s">
        <v>24682</v>
      </c>
      <c r="C1316" s="4" t="s">
        <v>12366</v>
      </c>
      <c r="D1316" s="4" t="s">
        <v>12367</v>
      </c>
      <c r="E1316" s="4" t="s">
        <v>12368</v>
      </c>
      <c r="F1316" s="4"/>
      <c r="G1316" s="30" t="s">
        <v>4</v>
      </c>
      <c r="H1316" s="6" t="s">
        <v>12369</v>
      </c>
      <c r="I1316" s="7">
        <v>1501.06</v>
      </c>
      <c r="J1316" s="27">
        <v>39753</v>
      </c>
      <c r="K1316" s="42">
        <v>43831</v>
      </c>
      <c r="L1316" s="8"/>
    </row>
    <row r="1317" spans="1:12" ht="25.5">
      <c r="A1317" s="26">
        <v>1312</v>
      </c>
      <c r="B1317" s="5" t="s">
        <v>24682</v>
      </c>
      <c r="C1317" s="4" t="s">
        <v>12370</v>
      </c>
      <c r="D1317" s="4" t="s">
        <v>788</v>
      </c>
      <c r="E1317" s="4" t="s">
        <v>12371</v>
      </c>
      <c r="F1317" s="4"/>
      <c r="G1317" s="30" t="s">
        <v>4</v>
      </c>
      <c r="H1317" s="6" t="s">
        <v>12372</v>
      </c>
      <c r="I1317" s="7">
        <v>340.99</v>
      </c>
      <c r="J1317" s="27">
        <v>39753</v>
      </c>
      <c r="K1317" s="42">
        <v>43831</v>
      </c>
      <c r="L1317" s="8"/>
    </row>
    <row r="1318" spans="1:12" ht="25.5">
      <c r="A1318" s="26">
        <v>1313</v>
      </c>
      <c r="B1318" s="5" t="s">
        <v>24682</v>
      </c>
      <c r="C1318" s="4" t="s">
        <v>12373</v>
      </c>
      <c r="D1318" s="4" t="s">
        <v>12374</v>
      </c>
      <c r="E1318" s="4" t="s">
        <v>12375</v>
      </c>
      <c r="F1318" s="4"/>
      <c r="G1318" s="30" t="s">
        <v>4</v>
      </c>
      <c r="H1318" s="6" t="s">
        <v>12376</v>
      </c>
      <c r="I1318" s="7">
        <v>2919.39</v>
      </c>
      <c r="J1318" s="27">
        <v>39753</v>
      </c>
      <c r="K1318" s="42">
        <v>43831</v>
      </c>
      <c r="L1318" s="8"/>
    </row>
    <row r="1319" spans="1:12">
      <c r="A1319" s="26">
        <v>1314</v>
      </c>
      <c r="B1319" s="5" t="s">
        <v>24682</v>
      </c>
      <c r="C1319" s="4" t="s">
        <v>12377</v>
      </c>
      <c r="D1319" s="4" t="s">
        <v>12378</v>
      </c>
      <c r="E1319" s="4" t="s">
        <v>12379</v>
      </c>
      <c r="F1319" s="4"/>
      <c r="G1319" s="30" t="s">
        <v>4</v>
      </c>
      <c r="H1319" s="6" t="s">
        <v>12380</v>
      </c>
      <c r="I1319" s="7">
        <v>20965.72</v>
      </c>
      <c r="J1319" s="27">
        <v>39753</v>
      </c>
      <c r="K1319" s="42">
        <v>43831</v>
      </c>
      <c r="L1319" s="8"/>
    </row>
    <row r="1320" spans="1:12" ht="25.5">
      <c r="A1320" s="26">
        <v>1315</v>
      </c>
      <c r="B1320" s="5" t="s">
        <v>24682</v>
      </c>
      <c r="C1320" s="4" t="s">
        <v>12381</v>
      </c>
      <c r="D1320" s="4" t="s">
        <v>788</v>
      </c>
      <c r="E1320" s="4" t="s">
        <v>12382</v>
      </c>
      <c r="F1320" s="4"/>
      <c r="G1320" s="30" t="s">
        <v>4</v>
      </c>
      <c r="H1320" s="6" t="s">
        <v>12383</v>
      </c>
      <c r="I1320" s="7">
        <v>3751.85</v>
      </c>
      <c r="J1320" s="27">
        <v>39753</v>
      </c>
      <c r="K1320" s="42">
        <v>43831</v>
      </c>
      <c r="L1320" s="8"/>
    </row>
    <row r="1321" spans="1:12" ht="25.5">
      <c r="A1321" s="26">
        <v>1316</v>
      </c>
      <c r="B1321" s="5" t="s">
        <v>24682</v>
      </c>
      <c r="C1321" s="4" t="s">
        <v>12384</v>
      </c>
      <c r="D1321" s="4" t="s">
        <v>788</v>
      </c>
      <c r="E1321" s="4" t="s">
        <v>12385</v>
      </c>
      <c r="F1321" s="4"/>
      <c r="G1321" s="30" t="s">
        <v>4</v>
      </c>
      <c r="H1321" s="6" t="s">
        <v>12386</v>
      </c>
      <c r="I1321" s="7">
        <v>1240.4000000000001</v>
      </c>
      <c r="J1321" s="27">
        <v>39753</v>
      </c>
      <c r="K1321" s="42">
        <v>43831</v>
      </c>
      <c r="L1321" s="8"/>
    </row>
    <row r="1322" spans="1:12" ht="38.25">
      <c r="A1322" s="26">
        <v>1317</v>
      </c>
      <c r="B1322" s="5" t="s">
        <v>24682</v>
      </c>
      <c r="C1322" s="4" t="s">
        <v>12387</v>
      </c>
      <c r="D1322" s="4" t="s">
        <v>788</v>
      </c>
      <c r="E1322" s="4" t="s">
        <v>12388</v>
      </c>
      <c r="F1322" s="4"/>
      <c r="G1322" s="30" t="s">
        <v>4</v>
      </c>
      <c r="H1322" s="6" t="s">
        <v>12389</v>
      </c>
      <c r="I1322" s="7">
        <v>330.16</v>
      </c>
      <c r="J1322" s="27">
        <v>39753</v>
      </c>
      <c r="K1322" s="42">
        <v>43831</v>
      </c>
      <c r="L1322" s="8"/>
    </row>
    <row r="1323" spans="1:12" ht="25.5">
      <c r="A1323" s="26">
        <v>1318</v>
      </c>
      <c r="B1323" s="5" t="s">
        <v>24682</v>
      </c>
      <c r="C1323" s="4" t="s">
        <v>12390</v>
      </c>
      <c r="D1323" s="4" t="s">
        <v>788</v>
      </c>
      <c r="E1323" s="4" t="s">
        <v>12391</v>
      </c>
      <c r="F1323" s="4"/>
      <c r="G1323" s="30" t="s">
        <v>4</v>
      </c>
      <c r="H1323" s="6" t="s">
        <v>12392</v>
      </c>
      <c r="I1323" s="7">
        <v>18689.849999999999</v>
      </c>
      <c r="J1323" s="27">
        <v>39753</v>
      </c>
      <c r="K1323" s="42">
        <v>43831</v>
      </c>
      <c r="L1323" s="8"/>
    </row>
    <row r="1324" spans="1:12" ht="25.5">
      <c r="A1324" s="26">
        <v>1319</v>
      </c>
      <c r="B1324" s="5" t="s">
        <v>24682</v>
      </c>
      <c r="C1324" s="4" t="s">
        <v>12393</v>
      </c>
      <c r="D1324" s="4" t="s">
        <v>788</v>
      </c>
      <c r="E1324" s="4" t="s">
        <v>12394</v>
      </c>
      <c r="F1324" s="4"/>
      <c r="G1324" s="30" t="s">
        <v>4</v>
      </c>
      <c r="H1324" s="6" t="s">
        <v>12395</v>
      </c>
      <c r="I1324" s="7">
        <v>4171.28</v>
      </c>
      <c r="J1324" s="27">
        <v>39753</v>
      </c>
      <c r="K1324" s="42">
        <v>43831</v>
      </c>
      <c r="L1324" s="8"/>
    </row>
    <row r="1325" spans="1:12" ht="25.5">
      <c r="A1325" s="26">
        <v>1320</v>
      </c>
      <c r="B1325" s="5" t="s">
        <v>24682</v>
      </c>
      <c r="C1325" s="4" t="s">
        <v>12396</v>
      </c>
      <c r="D1325" s="4" t="s">
        <v>788</v>
      </c>
      <c r="E1325" s="4" t="s">
        <v>12397</v>
      </c>
      <c r="F1325" s="4"/>
      <c r="G1325" s="30" t="s">
        <v>4</v>
      </c>
      <c r="H1325" s="6" t="s">
        <v>12398</v>
      </c>
      <c r="I1325" s="7">
        <v>3429.15</v>
      </c>
      <c r="J1325" s="27">
        <v>39753</v>
      </c>
      <c r="K1325" s="42">
        <v>43831</v>
      </c>
      <c r="L1325" s="8"/>
    </row>
    <row r="1326" spans="1:12">
      <c r="A1326" s="26">
        <v>1321</v>
      </c>
      <c r="B1326" s="5" t="s">
        <v>24682</v>
      </c>
      <c r="C1326" s="4" t="s">
        <v>12399</v>
      </c>
      <c r="D1326" s="4" t="s">
        <v>788</v>
      </c>
      <c r="E1326" s="4" t="s">
        <v>12400</v>
      </c>
      <c r="F1326" s="4"/>
      <c r="G1326" s="30" t="s">
        <v>4</v>
      </c>
      <c r="H1326" s="6" t="s">
        <v>12401</v>
      </c>
      <c r="I1326" s="7">
        <v>24137.439999999999</v>
      </c>
      <c r="J1326" s="27">
        <v>39753</v>
      </c>
      <c r="K1326" s="42">
        <v>43831</v>
      </c>
      <c r="L1326" s="8"/>
    </row>
    <row r="1327" spans="1:12" ht="25.5">
      <c r="A1327" s="26">
        <v>1322</v>
      </c>
      <c r="B1327" s="5" t="s">
        <v>24682</v>
      </c>
      <c r="C1327" s="4" t="s">
        <v>12402</v>
      </c>
      <c r="D1327" s="4" t="s">
        <v>788</v>
      </c>
      <c r="E1327" s="4" t="s">
        <v>12403</v>
      </c>
      <c r="F1327" s="4"/>
      <c r="G1327" s="30" t="s">
        <v>4</v>
      </c>
      <c r="H1327" s="6" t="s">
        <v>12404</v>
      </c>
      <c r="I1327" s="7">
        <v>2092.7800000000002</v>
      </c>
      <c r="J1327" s="27">
        <v>39753</v>
      </c>
      <c r="K1327" s="42">
        <v>43831</v>
      </c>
      <c r="L1327" s="8"/>
    </row>
    <row r="1328" spans="1:12">
      <c r="A1328" s="26">
        <v>1323</v>
      </c>
      <c r="B1328" s="5" t="s">
        <v>24682</v>
      </c>
      <c r="C1328" s="4" t="s">
        <v>12405</v>
      </c>
      <c r="D1328" s="4" t="s">
        <v>12406</v>
      </c>
      <c r="E1328" s="4" t="s">
        <v>12407</v>
      </c>
      <c r="F1328" s="4"/>
      <c r="G1328" s="30" t="s">
        <v>4</v>
      </c>
      <c r="H1328" s="6" t="s">
        <v>12408</v>
      </c>
      <c r="I1328" s="7">
        <v>963.94</v>
      </c>
      <c r="J1328" s="27">
        <v>39753</v>
      </c>
      <c r="K1328" s="42">
        <v>43831</v>
      </c>
      <c r="L1328" s="8"/>
    </row>
    <row r="1329" spans="1:12" ht="25.5">
      <c r="A1329" s="26">
        <v>1324</v>
      </c>
      <c r="B1329" s="5" t="s">
        <v>24682</v>
      </c>
      <c r="C1329" s="4" t="s">
        <v>12409</v>
      </c>
      <c r="D1329" s="4" t="s">
        <v>12410</v>
      </c>
      <c r="E1329" s="4" t="s">
        <v>12411</v>
      </c>
      <c r="F1329" s="4"/>
      <c r="G1329" s="30" t="s">
        <v>4</v>
      </c>
      <c r="H1329" s="6" t="s">
        <v>12412</v>
      </c>
      <c r="I1329" s="7">
        <v>44560.1</v>
      </c>
      <c r="J1329" s="27">
        <v>39753</v>
      </c>
      <c r="K1329" s="42">
        <v>43831</v>
      </c>
      <c r="L1329" s="8"/>
    </row>
    <row r="1330" spans="1:12">
      <c r="A1330" s="26">
        <v>1325</v>
      </c>
      <c r="B1330" s="5" t="s">
        <v>24682</v>
      </c>
      <c r="C1330" s="4" t="s">
        <v>12413</v>
      </c>
      <c r="D1330" s="4" t="s">
        <v>12414</v>
      </c>
      <c r="E1330" s="4" t="s">
        <v>12415</v>
      </c>
      <c r="F1330" s="4"/>
      <c r="G1330" s="30" t="s">
        <v>4</v>
      </c>
      <c r="H1330" s="6" t="s">
        <v>12416</v>
      </c>
      <c r="I1330" s="7">
        <v>3331.32</v>
      </c>
      <c r="J1330" s="27">
        <v>39753</v>
      </c>
      <c r="K1330" s="42">
        <v>43831</v>
      </c>
      <c r="L1330" s="8"/>
    </row>
    <row r="1331" spans="1:12">
      <c r="A1331" s="26">
        <v>1326</v>
      </c>
      <c r="B1331" s="5" t="s">
        <v>24682</v>
      </c>
      <c r="C1331" s="4" t="s">
        <v>12417</v>
      </c>
      <c r="D1331" s="4" t="s">
        <v>12418</v>
      </c>
      <c r="E1331" s="4" t="s">
        <v>12419</v>
      </c>
      <c r="F1331" s="4"/>
      <c r="G1331" s="30" t="s">
        <v>4</v>
      </c>
      <c r="H1331" s="6" t="s">
        <v>12420</v>
      </c>
      <c r="I1331" s="7">
        <v>3609.52</v>
      </c>
      <c r="J1331" s="27">
        <v>39753</v>
      </c>
      <c r="K1331" s="42">
        <v>43831</v>
      </c>
      <c r="L1331" s="8"/>
    </row>
    <row r="1332" spans="1:12" ht="38.25">
      <c r="A1332" s="26">
        <v>1327</v>
      </c>
      <c r="B1332" s="5" t="s">
        <v>24682</v>
      </c>
      <c r="C1332" s="4" t="s">
        <v>12421</v>
      </c>
      <c r="D1332" s="4" t="s">
        <v>788</v>
      </c>
      <c r="E1332" s="4" t="s">
        <v>12422</v>
      </c>
      <c r="F1332" s="4"/>
      <c r="G1332" s="30" t="s">
        <v>4</v>
      </c>
      <c r="H1332" s="6" t="s">
        <v>12423</v>
      </c>
      <c r="I1332" s="7">
        <v>5914.25</v>
      </c>
      <c r="J1332" s="27">
        <v>39753</v>
      </c>
      <c r="K1332" s="42">
        <v>43831</v>
      </c>
      <c r="L1332" s="8"/>
    </row>
    <row r="1333" spans="1:12" ht="25.5">
      <c r="A1333" s="26">
        <v>1328</v>
      </c>
      <c r="B1333" s="5" t="s">
        <v>24682</v>
      </c>
      <c r="C1333" s="4" t="s">
        <v>12424</v>
      </c>
      <c r="D1333" s="4" t="s">
        <v>12425</v>
      </c>
      <c r="E1333" s="4" t="s">
        <v>12426</v>
      </c>
      <c r="F1333" s="4"/>
      <c r="G1333" s="30" t="s">
        <v>4</v>
      </c>
      <c r="H1333" s="6" t="s">
        <v>12427</v>
      </c>
      <c r="I1333" s="7">
        <v>801.67</v>
      </c>
      <c r="J1333" s="27">
        <v>39753</v>
      </c>
      <c r="K1333" s="42">
        <v>43831</v>
      </c>
      <c r="L1333" s="8"/>
    </row>
    <row r="1334" spans="1:12">
      <c r="A1334" s="26">
        <v>1329</v>
      </c>
      <c r="B1334" s="5" t="s">
        <v>24682</v>
      </c>
      <c r="C1334" s="4" t="s">
        <v>12428</v>
      </c>
      <c r="D1334" s="4" t="s">
        <v>12429</v>
      </c>
      <c r="E1334" s="4" t="s">
        <v>12430</v>
      </c>
      <c r="F1334" s="4"/>
      <c r="G1334" s="30" t="s">
        <v>4</v>
      </c>
      <c r="H1334" s="6" t="s">
        <v>12431</v>
      </c>
      <c r="I1334" s="7">
        <v>13569.19</v>
      </c>
      <c r="J1334" s="27">
        <v>39753</v>
      </c>
      <c r="K1334" s="42">
        <v>43831</v>
      </c>
      <c r="L1334" s="8"/>
    </row>
    <row r="1335" spans="1:12" ht="38.25">
      <c r="A1335" s="26">
        <v>1330</v>
      </c>
      <c r="B1335" s="5" t="s">
        <v>24682</v>
      </c>
      <c r="C1335" s="4" t="s">
        <v>12432</v>
      </c>
      <c r="D1335" s="4" t="s">
        <v>788</v>
      </c>
      <c r="E1335" s="4" t="s">
        <v>12433</v>
      </c>
      <c r="F1335" s="4"/>
      <c r="G1335" s="30" t="s">
        <v>4</v>
      </c>
      <c r="H1335" s="6" t="s">
        <v>12434</v>
      </c>
      <c r="I1335" s="7">
        <v>11904.56</v>
      </c>
      <c r="J1335" s="27">
        <v>39753</v>
      </c>
      <c r="K1335" s="42">
        <v>43831</v>
      </c>
      <c r="L1335" s="8"/>
    </row>
    <row r="1336" spans="1:12">
      <c r="A1336" s="26">
        <v>1331</v>
      </c>
      <c r="B1336" s="5" t="s">
        <v>24682</v>
      </c>
      <c r="C1336" s="4" t="s">
        <v>1810</v>
      </c>
      <c r="D1336" s="4" t="s">
        <v>12435</v>
      </c>
      <c r="E1336" s="4" t="s">
        <v>12436</v>
      </c>
      <c r="F1336" s="4"/>
      <c r="G1336" s="30" t="s">
        <v>4</v>
      </c>
      <c r="H1336" s="6" t="s">
        <v>12437</v>
      </c>
      <c r="I1336" s="7">
        <v>438.56</v>
      </c>
      <c r="J1336" s="27">
        <v>39753</v>
      </c>
      <c r="K1336" s="42">
        <v>43831</v>
      </c>
      <c r="L1336" s="8"/>
    </row>
    <row r="1337" spans="1:12" ht="25.5">
      <c r="A1337" s="26">
        <v>1332</v>
      </c>
      <c r="B1337" s="5" t="s">
        <v>24682</v>
      </c>
      <c r="C1337" s="4" t="s">
        <v>12438</v>
      </c>
      <c r="D1337" s="4" t="s">
        <v>12439</v>
      </c>
      <c r="E1337" s="4" t="s">
        <v>12440</v>
      </c>
      <c r="F1337" s="4"/>
      <c r="G1337" s="30" t="s">
        <v>4</v>
      </c>
      <c r="H1337" s="6" t="s">
        <v>12441</v>
      </c>
      <c r="I1337" s="7">
        <v>1144.74</v>
      </c>
      <c r="J1337" s="27">
        <v>39753</v>
      </c>
      <c r="K1337" s="42">
        <v>43831</v>
      </c>
      <c r="L1337" s="8"/>
    </row>
    <row r="1338" spans="1:12" ht="25.5">
      <c r="A1338" s="26">
        <v>1333</v>
      </c>
      <c r="B1338" s="5" t="s">
        <v>24682</v>
      </c>
      <c r="C1338" s="4" t="s">
        <v>12442</v>
      </c>
      <c r="D1338" s="4" t="s">
        <v>6106</v>
      </c>
      <c r="E1338" s="4" t="s">
        <v>12443</v>
      </c>
      <c r="F1338" s="4"/>
      <c r="G1338" s="30" t="s">
        <v>4</v>
      </c>
      <c r="H1338" s="6" t="s">
        <v>12444</v>
      </c>
      <c r="I1338" s="7">
        <v>358.68</v>
      </c>
      <c r="J1338" s="27">
        <v>39753</v>
      </c>
      <c r="K1338" s="42">
        <v>43831</v>
      </c>
      <c r="L1338" s="8"/>
    </row>
    <row r="1339" spans="1:12" ht="25.5">
      <c r="A1339" s="26">
        <v>1334</v>
      </c>
      <c r="B1339" s="5" t="s">
        <v>24682</v>
      </c>
      <c r="C1339" s="4" t="s">
        <v>12445</v>
      </c>
      <c r="D1339" s="4" t="s">
        <v>6018</v>
      </c>
      <c r="E1339" s="4" t="s">
        <v>12446</v>
      </c>
      <c r="F1339" s="4"/>
      <c r="G1339" s="30" t="s">
        <v>4</v>
      </c>
      <c r="H1339" s="6" t="s">
        <v>12447</v>
      </c>
      <c r="I1339" s="7">
        <v>3021.86</v>
      </c>
      <c r="J1339" s="27">
        <v>39753</v>
      </c>
      <c r="K1339" s="42">
        <v>43831</v>
      </c>
      <c r="L1339" s="8"/>
    </row>
    <row r="1340" spans="1:12" ht="25.5">
      <c r="A1340" s="26">
        <v>1335</v>
      </c>
      <c r="B1340" s="5" t="s">
        <v>24682</v>
      </c>
      <c r="C1340" s="4" t="s">
        <v>12448</v>
      </c>
      <c r="D1340" s="4" t="s">
        <v>788</v>
      </c>
      <c r="E1340" s="4" t="s">
        <v>12449</v>
      </c>
      <c r="F1340" s="4"/>
      <c r="G1340" s="30" t="s">
        <v>4</v>
      </c>
      <c r="H1340" s="6" t="s">
        <v>12450</v>
      </c>
      <c r="I1340" s="7">
        <v>680.83</v>
      </c>
      <c r="J1340" s="27">
        <v>39753</v>
      </c>
      <c r="K1340" s="42">
        <v>43831</v>
      </c>
      <c r="L1340" s="8"/>
    </row>
    <row r="1341" spans="1:12" ht="25.5">
      <c r="A1341" s="26">
        <v>1336</v>
      </c>
      <c r="B1341" s="5" t="s">
        <v>24682</v>
      </c>
      <c r="C1341" s="4" t="s">
        <v>12451</v>
      </c>
      <c r="D1341" s="4" t="s">
        <v>788</v>
      </c>
      <c r="E1341" s="4" t="s">
        <v>12452</v>
      </c>
      <c r="F1341" s="4"/>
      <c r="G1341" s="30" t="s">
        <v>4</v>
      </c>
      <c r="H1341" s="6" t="s">
        <v>12453</v>
      </c>
      <c r="I1341" s="7">
        <v>983.66</v>
      </c>
      <c r="J1341" s="27">
        <v>39753</v>
      </c>
      <c r="K1341" s="42">
        <v>43831</v>
      </c>
      <c r="L1341" s="8"/>
    </row>
    <row r="1342" spans="1:12" ht="25.5">
      <c r="A1342" s="26">
        <v>1337</v>
      </c>
      <c r="B1342" s="5" t="s">
        <v>24682</v>
      </c>
      <c r="C1342" s="4" t="s">
        <v>12454</v>
      </c>
      <c r="D1342" s="4" t="s">
        <v>788</v>
      </c>
      <c r="E1342" s="4" t="s">
        <v>12455</v>
      </c>
      <c r="F1342" s="4"/>
      <c r="G1342" s="30" t="s">
        <v>4</v>
      </c>
      <c r="H1342" s="6" t="s">
        <v>12456</v>
      </c>
      <c r="I1342" s="7">
        <v>1236.27</v>
      </c>
      <c r="J1342" s="27">
        <v>39753</v>
      </c>
      <c r="K1342" s="42">
        <v>43831</v>
      </c>
      <c r="L1342" s="8"/>
    </row>
    <row r="1343" spans="1:12" ht="25.5">
      <c r="A1343" s="26">
        <v>1338</v>
      </c>
      <c r="B1343" s="5" t="s">
        <v>24682</v>
      </c>
      <c r="C1343" s="4" t="s">
        <v>12457</v>
      </c>
      <c r="D1343" s="4" t="s">
        <v>788</v>
      </c>
      <c r="E1343" s="4" t="s">
        <v>12458</v>
      </c>
      <c r="F1343" s="4"/>
      <c r="G1343" s="30" t="s">
        <v>4</v>
      </c>
      <c r="H1343" s="6" t="s">
        <v>12459</v>
      </c>
      <c r="I1343" s="7">
        <v>13992.51</v>
      </c>
      <c r="J1343" s="27">
        <v>39753</v>
      </c>
      <c r="K1343" s="42">
        <v>43831</v>
      </c>
      <c r="L1343" s="8"/>
    </row>
    <row r="1344" spans="1:12" ht="25.5">
      <c r="A1344" s="26">
        <v>1339</v>
      </c>
      <c r="B1344" s="5" t="s">
        <v>24682</v>
      </c>
      <c r="C1344" s="4" t="s">
        <v>12460</v>
      </c>
      <c r="D1344" s="4" t="s">
        <v>12461</v>
      </c>
      <c r="E1344" s="4" t="s">
        <v>12462</v>
      </c>
      <c r="F1344" s="4"/>
      <c r="G1344" s="30" t="s">
        <v>4</v>
      </c>
      <c r="H1344" s="6" t="s">
        <v>12463</v>
      </c>
      <c r="I1344" s="7">
        <v>234.22</v>
      </c>
      <c r="J1344" s="27">
        <v>39753</v>
      </c>
      <c r="K1344" s="42">
        <v>43831</v>
      </c>
      <c r="L1344" s="8"/>
    </row>
    <row r="1345" spans="1:12" ht="25.5">
      <c r="A1345" s="26">
        <v>1340</v>
      </c>
      <c r="B1345" s="5" t="s">
        <v>24682</v>
      </c>
      <c r="C1345" s="4" t="s">
        <v>12464</v>
      </c>
      <c r="D1345" s="4" t="s">
        <v>788</v>
      </c>
      <c r="E1345" s="4" t="s">
        <v>12465</v>
      </c>
      <c r="F1345" s="4"/>
      <c r="G1345" s="30" t="s">
        <v>4</v>
      </c>
      <c r="H1345" s="6" t="s">
        <v>12466</v>
      </c>
      <c r="I1345" s="7">
        <v>730.66</v>
      </c>
      <c r="J1345" s="27">
        <v>39753</v>
      </c>
      <c r="K1345" s="42">
        <v>43831</v>
      </c>
      <c r="L1345" s="8"/>
    </row>
    <row r="1346" spans="1:12" ht="25.5">
      <c r="A1346" s="26">
        <v>1341</v>
      </c>
      <c r="B1346" s="5" t="s">
        <v>24682</v>
      </c>
      <c r="C1346" s="4" t="s">
        <v>12467</v>
      </c>
      <c r="D1346" s="4" t="s">
        <v>788</v>
      </c>
      <c r="E1346" s="4" t="s">
        <v>12468</v>
      </c>
      <c r="F1346" s="4"/>
      <c r="G1346" s="30" t="s">
        <v>4</v>
      </c>
      <c r="H1346" s="6" t="s">
        <v>12469</v>
      </c>
      <c r="I1346" s="7">
        <v>1387.76</v>
      </c>
      <c r="J1346" s="27">
        <v>39753</v>
      </c>
      <c r="K1346" s="42">
        <v>43831</v>
      </c>
      <c r="L1346" s="8"/>
    </row>
    <row r="1347" spans="1:12" ht="38.25">
      <c r="A1347" s="26">
        <v>1342</v>
      </c>
      <c r="B1347" s="5" t="s">
        <v>24682</v>
      </c>
      <c r="C1347" s="4" t="s">
        <v>12470</v>
      </c>
      <c r="D1347" s="4" t="s">
        <v>788</v>
      </c>
      <c r="E1347" s="4" t="s">
        <v>12471</v>
      </c>
      <c r="F1347" s="4"/>
      <c r="G1347" s="30" t="s">
        <v>4</v>
      </c>
      <c r="H1347" s="6" t="s">
        <v>12472</v>
      </c>
      <c r="I1347" s="7">
        <v>2300.42</v>
      </c>
      <c r="J1347" s="27">
        <v>39753</v>
      </c>
      <c r="K1347" s="42">
        <v>43831</v>
      </c>
      <c r="L1347" s="8"/>
    </row>
    <row r="1348" spans="1:12">
      <c r="A1348" s="26">
        <v>1343</v>
      </c>
      <c r="B1348" s="5" t="s">
        <v>24682</v>
      </c>
      <c r="C1348" s="4" t="s">
        <v>12473</v>
      </c>
      <c r="D1348" s="4" t="s">
        <v>788</v>
      </c>
      <c r="E1348" s="4" t="s">
        <v>12474</v>
      </c>
      <c r="F1348" s="4"/>
      <c r="G1348" s="30" t="s">
        <v>4</v>
      </c>
      <c r="H1348" s="6" t="s">
        <v>12475</v>
      </c>
      <c r="I1348" s="7">
        <v>200.98</v>
      </c>
      <c r="J1348" s="27">
        <v>39753</v>
      </c>
      <c r="K1348" s="42">
        <v>43831</v>
      </c>
      <c r="L1348" s="8"/>
    </row>
    <row r="1349" spans="1:12" ht="25.5">
      <c r="A1349" s="26">
        <v>1344</v>
      </c>
      <c r="B1349" s="5" t="s">
        <v>24682</v>
      </c>
      <c r="C1349" s="4" t="s">
        <v>12476</v>
      </c>
      <c r="D1349" s="4" t="s">
        <v>12477</v>
      </c>
      <c r="E1349" s="4" t="s">
        <v>12478</v>
      </c>
      <c r="F1349" s="4"/>
      <c r="G1349" s="30" t="s">
        <v>4</v>
      </c>
      <c r="H1349" s="6" t="s">
        <v>12479</v>
      </c>
      <c r="I1349" s="7">
        <v>2022.69</v>
      </c>
      <c r="J1349" s="27">
        <v>39753</v>
      </c>
      <c r="K1349" s="42">
        <v>43831</v>
      </c>
      <c r="L1349" s="8"/>
    </row>
    <row r="1350" spans="1:12" ht="25.5">
      <c r="A1350" s="26">
        <v>1345</v>
      </c>
      <c r="B1350" s="5" t="s">
        <v>24682</v>
      </c>
      <c r="C1350" s="4" t="s">
        <v>12480</v>
      </c>
      <c r="D1350" s="4" t="s">
        <v>12481</v>
      </c>
      <c r="E1350" s="4" t="s">
        <v>12482</v>
      </c>
      <c r="F1350" s="4"/>
      <c r="G1350" s="30" t="s">
        <v>4</v>
      </c>
      <c r="H1350" s="6" t="s">
        <v>12483</v>
      </c>
      <c r="I1350" s="7">
        <v>6353.26</v>
      </c>
      <c r="J1350" s="27">
        <v>39753</v>
      </c>
      <c r="K1350" s="42">
        <v>43831</v>
      </c>
      <c r="L1350" s="8"/>
    </row>
    <row r="1351" spans="1:12" ht="25.5">
      <c r="A1351" s="26">
        <v>1346</v>
      </c>
      <c r="B1351" s="5" t="s">
        <v>24682</v>
      </c>
      <c r="C1351" s="4" t="s">
        <v>12484</v>
      </c>
      <c r="D1351" s="4" t="s">
        <v>12485</v>
      </c>
      <c r="E1351" s="4" t="s">
        <v>12486</v>
      </c>
      <c r="F1351" s="4"/>
      <c r="G1351" s="30" t="s">
        <v>4</v>
      </c>
      <c r="H1351" s="6" t="s">
        <v>12487</v>
      </c>
      <c r="I1351" s="7">
        <v>5683.14</v>
      </c>
      <c r="J1351" s="27">
        <v>39753</v>
      </c>
      <c r="K1351" s="42">
        <v>43831</v>
      </c>
      <c r="L1351" s="8"/>
    </row>
    <row r="1352" spans="1:12">
      <c r="A1352" s="26">
        <v>1347</v>
      </c>
      <c r="B1352" s="5" t="s">
        <v>24682</v>
      </c>
      <c r="C1352" s="4" t="s">
        <v>1614</v>
      </c>
      <c r="D1352" s="4" t="s">
        <v>2925</v>
      </c>
      <c r="E1352" s="4" t="s">
        <v>12488</v>
      </c>
      <c r="F1352" s="4"/>
      <c r="G1352" s="30" t="s">
        <v>4</v>
      </c>
      <c r="H1352" s="6" t="s">
        <v>12489</v>
      </c>
      <c r="I1352" s="7">
        <v>1998.96</v>
      </c>
      <c r="J1352" s="27">
        <v>39753</v>
      </c>
      <c r="K1352" s="42">
        <v>43831</v>
      </c>
      <c r="L1352" s="8"/>
    </row>
    <row r="1353" spans="1:12">
      <c r="A1353" s="26">
        <v>1348</v>
      </c>
      <c r="B1353" s="5" t="s">
        <v>24682</v>
      </c>
      <c r="C1353" s="4" t="s">
        <v>12490</v>
      </c>
      <c r="D1353" s="4" t="s">
        <v>788</v>
      </c>
      <c r="E1353" s="4" t="s">
        <v>12491</v>
      </c>
      <c r="F1353" s="4"/>
      <c r="G1353" s="30" t="s">
        <v>4</v>
      </c>
      <c r="H1353" s="6" t="s">
        <v>12492</v>
      </c>
      <c r="I1353" s="7">
        <v>6412.45</v>
      </c>
      <c r="J1353" s="27">
        <v>39753</v>
      </c>
      <c r="K1353" s="42">
        <v>43831</v>
      </c>
      <c r="L1353" s="8"/>
    </row>
    <row r="1354" spans="1:12" ht="25.5">
      <c r="A1354" s="26">
        <v>1349</v>
      </c>
      <c r="B1354" s="5" t="s">
        <v>24682</v>
      </c>
      <c r="C1354" s="4" t="s">
        <v>12493</v>
      </c>
      <c r="D1354" s="4" t="s">
        <v>12494</v>
      </c>
      <c r="E1354" s="4" t="s">
        <v>12495</v>
      </c>
      <c r="F1354" s="4"/>
      <c r="G1354" s="30" t="s">
        <v>4</v>
      </c>
      <c r="H1354" s="6" t="s">
        <v>12496</v>
      </c>
      <c r="I1354" s="7">
        <v>2580.9</v>
      </c>
      <c r="J1354" s="27">
        <v>39753</v>
      </c>
      <c r="K1354" s="42">
        <v>43831</v>
      </c>
      <c r="L1354" s="8"/>
    </row>
    <row r="1355" spans="1:12" ht="25.5">
      <c r="A1355" s="26">
        <v>1350</v>
      </c>
      <c r="B1355" s="5" t="s">
        <v>24682</v>
      </c>
      <c r="C1355" s="4" t="s">
        <v>9001</v>
      </c>
      <c r="D1355" s="4" t="s">
        <v>12497</v>
      </c>
      <c r="E1355" s="4" t="s">
        <v>12498</v>
      </c>
      <c r="F1355" s="4"/>
      <c r="G1355" s="30" t="s">
        <v>4</v>
      </c>
      <c r="H1355" s="6" t="s">
        <v>12499</v>
      </c>
      <c r="I1355" s="7">
        <v>2200.06</v>
      </c>
      <c r="J1355" s="27">
        <v>39753</v>
      </c>
      <c r="K1355" s="42">
        <v>43831</v>
      </c>
      <c r="L1355" s="8"/>
    </row>
    <row r="1356" spans="1:12" ht="25.5">
      <c r="A1356" s="26">
        <v>1351</v>
      </c>
      <c r="B1356" s="5" t="s">
        <v>24682</v>
      </c>
      <c r="C1356" s="4" t="s">
        <v>12500</v>
      </c>
      <c r="D1356" s="4" t="s">
        <v>2948</v>
      </c>
      <c r="E1356" s="4" t="s">
        <v>12501</v>
      </c>
      <c r="F1356" s="4"/>
      <c r="G1356" s="30" t="s">
        <v>4</v>
      </c>
      <c r="H1356" s="6" t="s">
        <v>12502</v>
      </c>
      <c r="I1356" s="7">
        <v>15739.66</v>
      </c>
      <c r="J1356" s="27">
        <v>39753</v>
      </c>
      <c r="K1356" s="42">
        <v>43831</v>
      </c>
      <c r="L1356" s="8"/>
    </row>
    <row r="1357" spans="1:12">
      <c r="A1357" s="26">
        <v>1352</v>
      </c>
      <c r="B1357" s="5" t="s">
        <v>24682</v>
      </c>
      <c r="C1357" s="4" t="s">
        <v>12503</v>
      </c>
      <c r="D1357" s="4" t="s">
        <v>12504</v>
      </c>
      <c r="E1357" s="4" t="s">
        <v>12505</v>
      </c>
      <c r="F1357" s="4"/>
      <c r="G1357" s="30" t="s">
        <v>4</v>
      </c>
      <c r="H1357" s="6" t="s">
        <v>12506</v>
      </c>
      <c r="I1357" s="7">
        <v>25709.74</v>
      </c>
      <c r="J1357" s="27">
        <v>39753</v>
      </c>
      <c r="K1357" s="42">
        <v>43831</v>
      </c>
      <c r="L1357" s="8"/>
    </row>
    <row r="1358" spans="1:12" ht="25.5">
      <c r="A1358" s="26">
        <v>1353</v>
      </c>
      <c r="B1358" s="5" t="s">
        <v>24682</v>
      </c>
      <c r="C1358" s="4" t="s">
        <v>12507</v>
      </c>
      <c r="D1358" s="4" t="s">
        <v>12508</v>
      </c>
      <c r="E1358" s="4" t="s">
        <v>12509</v>
      </c>
      <c r="F1358" s="4"/>
      <c r="G1358" s="30" t="s">
        <v>4</v>
      </c>
      <c r="H1358" s="6" t="s">
        <v>12510</v>
      </c>
      <c r="I1358" s="7">
        <v>1241.72</v>
      </c>
      <c r="J1358" s="27">
        <v>39753</v>
      </c>
      <c r="K1358" s="42">
        <v>43831</v>
      </c>
      <c r="L1358" s="8"/>
    </row>
    <row r="1359" spans="1:12" ht="25.5">
      <c r="A1359" s="26">
        <v>1354</v>
      </c>
      <c r="B1359" s="5" t="s">
        <v>24682</v>
      </c>
      <c r="C1359" s="4" t="s">
        <v>12511</v>
      </c>
      <c r="D1359" s="4" t="s">
        <v>12512</v>
      </c>
      <c r="E1359" s="4" t="s">
        <v>12513</v>
      </c>
      <c r="F1359" s="4"/>
      <c r="G1359" s="30" t="s">
        <v>4</v>
      </c>
      <c r="H1359" s="6" t="s">
        <v>12514</v>
      </c>
      <c r="I1359" s="7">
        <v>984.07</v>
      </c>
      <c r="J1359" s="27">
        <v>39753</v>
      </c>
      <c r="K1359" s="42">
        <v>43831</v>
      </c>
      <c r="L1359" s="8"/>
    </row>
    <row r="1360" spans="1:12" ht="25.5">
      <c r="A1360" s="26">
        <v>1355</v>
      </c>
      <c r="B1360" s="5" t="s">
        <v>24682</v>
      </c>
      <c r="C1360" s="4" t="s">
        <v>12515</v>
      </c>
      <c r="D1360" s="4" t="s">
        <v>5906</v>
      </c>
      <c r="E1360" s="4" t="s">
        <v>12516</v>
      </c>
      <c r="F1360" s="4"/>
      <c r="G1360" s="30" t="s">
        <v>4</v>
      </c>
      <c r="H1360" s="6" t="s">
        <v>12517</v>
      </c>
      <c r="I1360" s="7">
        <v>9109.99</v>
      </c>
      <c r="J1360" s="27">
        <v>39753</v>
      </c>
      <c r="K1360" s="42">
        <v>43831</v>
      </c>
      <c r="L1360" s="8"/>
    </row>
    <row r="1361" spans="1:12" ht="25.5">
      <c r="A1361" s="26">
        <v>1356</v>
      </c>
      <c r="B1361" s="5" t="s">
        <v>24682</v>
      </c>
      <c r="C1361" s="4" t="s">
        <v>12518</v>
      </c>
      <c r="D1361" s="4" t="s">
        <v>12519</v>
      </c>
      <c r="E1361" s="4" t="s">
        <v>12520</v>
      </c>
      <c r="F1361" s="4"/>
      <c r="G1361" s="30" t="s">
        <v>4</v>
      </c>
      <c r="H1361" s="6" t="s">
        <v>12521</v>
      </c>
      <c r="I1361" s="7">
        <v>4137.18</v>
      </c>
      <c r="J1361" s="27">
        <v>39753</v>
      </c>
      <c r="K1361" s="42">
        <v>43831</v>
      </c>
      <c r="L1361" s="8"/>
    </row>
    <row r="1362" spans="1:12" ht="25.5">
      <c r="A1362" s="26">
        <v>1357</v>
      </c>
      <c r="B1362" s="5" t="s">
        <v>24682</v>
      </c>
      <c r="C1362" s="4" t="s">
        <v>12522</v>
      </c>
      <c r="D1362" s="4" t="s">
        <v>12523</v>
      </c>
      <c r="E1362" s="4" t="s">
        <v>12524</v>
      </c>
      <c r="F1362" s="4"/>
      <c r="G1362" s="30" t="s">
        <v>4</v>
      </c>
      <c r="H1362" s="6" t="s">
        <v>12525</v>
      </c>
      <c r="I1362" s="7">
        <v>2442.6</v>
      </c>
      <c r="J1362" s="27">
        <v>39753</v>
      </c>
      <c r="K1362" s="42">
        <v>43831</v>
      </c>
      <c r="L1362" s="8"/>
    </row>
    <row r="1363" spans="1:12" ht="25.5">
      <c r="A1363" s="26">
        <v>1358</v>
      </c>
      <c r="B1363" s="5" t="s">
        <v>24682</v>
      </c>
      <c r="C1363" s="4" t="s">
        <v>12526</v>
      </c>
      <c r="D1363" s="4" t="s">
        <v>12527</v>
      </c>
      <c r="E1363" s="4" t="s">
        <v>12528</v>
      </c>
      <c r="F1363" s="4"/>
      <c r="G1363" s="30" t="s">
        <v>4</v>
      </c>
      <c r="H1363" s="6" t="s">
        <v>12529</v>
      </c>
      <c r="I1363" s="7">
        <v>4252.8500000000004</v>
      </c>
      <c r="J1363" s="27">
        <v>39753</v>
      </c>
      <c r="K1363" s="42">
        <v>43831</v>
      </c>
      <c r="L1363" s="8"/>
    </row>
    <row r="1364" spans="1:12" ht="25.5">
      <c r="A1364" s="26">
        <v>1359</v>
      </c>
      <c r="B1364" s="5" t="s">
        <v>24682</v>
      </c>
      <c r="C1364" s="4" t="s">
        <v>12530</v>
      </c>
      <c r="D1364" s="4" t="s">
        <v>12531</v>
      </c>
      <c r="E1364" s="4" t="s">
        <v>12532</v>
      </c>
      <c r="F1364" s="4"/>
      <c r="G1364" s="30" t="s">
        <v>4</v>
      </c>
      <c r="H1364" s="6" t="s">
        <v>12533</v>
      </c>
      <c r="I1364" s="7">
        <v>6724.98</v>
      </c>
      <c r="J1364" s="27">
        <v>39753</v>
      </c>
      <c r="K1364" s="42">
        <v>43831</v>
      </c>
      <c r="L1364" s="8"/>
    </row>
    <row r="1365" spans="1:12" ht="25.5">
      <c r="A1365" s="26">
        <v>1360</v>
      </c>
      <c r="B1365" s="5" t="s">
        <v>24682</v>
      </c>
      <c r="C1365" s="4" t="s">
        <v>12534</v>
      </c>
      <c r="D1365" s="4" t="s">
        <v>12535</v>
      </c>
      <c r="E1365" s="4" t="s">
        <v>12536</v>
      </c>
      <c r="F1365" s="4"/>
      <c r="G1365" s="30" t="s">
        <v>4</v>
      </c>
      <c r="H1365" s="6" t="s">
        <v>12537</v>
      </c>
      <c r="I1365" s="7">
        <v>3005.03</v>
      </c>
      <c r="J1365" s="27">
        <v>39753</v>
      </c>
      <c r="K1365" s="42">
        <v>43831</v>
      </c>
      <c r="L1365" s="8"/>
    </row>
    <row r="1366" spans="1:12" ht="25.5">
      <c r="A1366" s="26">
        <v>1361</v>
      </c>
      <c r="B1366" s="5" t="s">
        <v>24682</v>
      </c>
      <c r="C1366" s="4" t="s">
        <v>12538</v>
      </c>
      <c r="D1366" s="4" t="s">
        <v>12539</v>
      </c>
      <c r="E1366" s="4" t="s">
        <v>12540</v>
      </c>
      <c r="F1366" s="4"/>
      <c r="G1366" s="30" t="s">
        <v>4</v>
      </c>
      <c r="H1366" s="6" t="s">
        <v>12541</v>
      </c>
      <c r="I1366" s="7">
        <v>799.43</v>
      </c>
      <c r="J1366" s="27">
        <v>39753</v>
      </c>
      <c r="K1366" s="42">
        <v>43831</v>
      </c>
      <c r="L1366" s="8"/>
    </row>
    <row r="1367" spans="1:12" ht="38.25">
      <c r="A1367" s="26">
        <v>1362</v>
      </c>
      <c r="B1367" s="5" t="s">
        <v>24682</v>
      </c>
      <c r="C1367" s="4" t="s">
        <v>9389</v>
      </c>
      <c r="D1367" s="4" t="s">
        <v>10912</v>
      </c>
      <c r="E1367" s="4" t="s">
        <v>12542</v>
      </c>
      <c r="F1367" s="4"/>
      <c r="G1367" s="30" t="s">
        <v>4</v>
      </c>
      <c r="H1367" s="6" t="s">
        <v>12543</v>
      </c>
      <c r="I1367" s="7">
        <v>1494.47</v>
      </c>
      <c r="J1367" s="27">
        <v>39753</v>
      </c>
      <c r="K1367" s="42">
        <v>43831</v>
      </c>
      <c r="L1367" s="8"/>
    </row>
    <row r="1368" spans="1:12" ht="25.5">
      <c r="A1368" s="26">
        <v>1363</v>
      </c>
      <c r="B1368" s="5" t="s">
        <v>24682</v>
      </c>
      <c r="C1368" s="4" t="s">
        <v>12544</v>
      </c>
      <c r="D1368" s="4" t="s">
        <v>12545</v>
      </c>
      <c r="E1368" s="4" t="s">
        <v>12546</v>
      </c>
      <c r="F1368" s="4"/>
      <c r="G1368" s="30" t="s">
        <v>4</v>
      </c>
      <c r="H1368" s="6" t="s">
        <v>12547</v>
      </c>
      <c r="I1368" s="7">
        <v>2182.9299999999998</v>
      </c>
      <c r="J1368" s="27">
        <v>39753</v>
      </c>
      <c r="K1368" s="42">
        <v>43831</v>
      </c>
      <c r="L1368" s="8"/>
    </row>
    <row r="1369" spans="1:12" ht="25.5">
      <c r="A1369" s="26">
        <v>1364</v>
      </c>
      <c r="B1369" s="5" t="s">
        <v>24682</v>
      </c>
      <c r="C1369" s="4" t="s">
        <v>12548</v>
      </c>
      <c r="D1369" s="4" t="s">
        <v>12549</v>
      </c>
      <c r="E1369" s="4" t="s">
        <v>12550</v>
      </c>
      <c r="F1369" s="4"/>
      <c r="G1369" s="30" t="s">
        <v>4</v>
      </c>
      <c r="H1369" s="6" t="s">
        <v>12551</v>
      </c>
      <c r="I1369" s="7">
        <v>1491.72</v>
      </c>
      <c r="J1369" s="27">
        <v>39753</v>
      </c>
      <c r="K1369" s="42">
        <v>43831</v>
      </c>
      <c r="L1369" s="8"/>
    </row>
    <row r="1370" spans="1:12" ht="38.25">
      <c r="A1370" s="26">
        <v>1365</v>
      </c>
      <c r="B1370" s="5" t="s">
        <v>24682</v>
      </c>
      <c r="C1370" s="4" t="s">
        <v>12552</v>
      </c>
      <c r="D1370" s="4" t="s">
        <v>12553</v>
      </c>
      <c r="E1370" s="4" t="s">
        <v>12554</v>
      </c>
      <c r="F1370" s="4"/>
      <c r="G1370" s="30" t="s">
        <v>4</v>
      </c>
      <c r="H1370" s="6" t="s">
        <v>12555</v>
      </c>
      <c r="I1370" s="7">
        <v>1649.45</v>
      </c>
      <c r="J1370" s="27">
        <v>39753</v>
      </c>
      <c r="K1370" s="42">
        <v>43831</v>
      </c>
      <c r="L1370" s="8"/>
    </row>
    <row r="1371" spans="1:12" ht="25.5">
      <c r="A1371" s="26">
        <v>1366</v>
      </c>
      <c r="B1371" s="5" t="s">
        <v>24682</v>
      </c>
      <c r="C1371" s="4" t="s">
        <v>12556</v>
      </c>
      <c r="D1371" s="4" t="s">
        <v>12557</v>
      </c>
      <c r="E1371" s="4" t="s">
        <v>12558</v>
      </c>
      <c r="F1371" s="4"/>
      <c r="G1371" s="30" t="s">
        <v>4</v>
      </c>
      <c r="H1371" s="6" t="s">
        <v>12559</v>
      </c>
      <c r="I1371" s="7">
        <v>1032.3</v>
      </c>
      <c r="J1371" s="27">
        <v>39753</v>
      </c>
      <c r="K1371" s="42">
        <v>43831</v>
      </c>
      <c r="L1371" s="8"/>
    </row>
    <row r="1372" spans="1:12" ht="25.5">
      <c r="A1372" s="26">
        <v>1367</v>
      </c>
      <c r="B1372" s="5" t="s">
        <v>24682</v>
      </c>
      <c r="C1372" s="4" t="s">
        <v>12560</v>
      </c>
      <c r="D1372" s="4" t="s">
        <v>12561</v>
      </c>
      <c r="E1372" s="4" t="s">
        <v>12562</v>
      </c>
      <c r="F1372" s="4"/>
      <c r="G1372" s="30" t="s">
        <v>4</v>
      </c>
      <c r="H1372" s="6" t="s">
        <v>12563</v>
      </c>
      <c r="I1372" s="7">
        <v>3809.29</v>
      </c>
      <c r="J1372" s="27">
        <v>39753</v>
      </c>
      <c r="K1372" s="42">
        <v>43831</v>
      </c>
      <c r="L1372" s="8"/>
    </row>
    <row r="1373" spans="1:12" ht="38.25">
      <c r="A1373" s="26">
        <v>1368</v>
      </c>
      <c r="B1373" s="5" t="s">
        <v>24682</v>
      </c>
      <c r="C1373" s="4" t="s">
        <v>12564</v>
      </c>
      <c r="D1373" s="4" t="s">
        <v>12565</v>
      </c>
      <c r="E1373" s="4" t="s">
        <v>12566</v>
      </c>
      <c r="F1373" s="4"/>
      <c r="G1373" s="30" t="s">
        <v>4</v>
      </c>
      <c r="H1373" s="6" t="s">
        <v>12567</v>
      </c>
      <c r="I1373" s="7">
        <v>2542.31</v>
      </c>
      <c r="J1373" s="27">
        <v>39753</v>
      </c>
      <c r="K1373" s="42">
        <v>43831</v>
      </c>
      <c r="L1373" s="8"/>
    </row>
    <row r="1374" spans="1:12" ht="25.5">
      <c r="A1374" s="26">
        <v>1369</v>
      </c>
      <c r="B1374" s="5" t="s">
        <v>24682</v>
      </c>
      <c r="C1374" s="4" t="s">
        <v>11130</v>
      </c>
      <c r="D1374" s="4" t="s">
        <v>12568</v>
      </c>
      <c r="E1374" s="4" t="s">
        <v>12569</v>
      </c>
      <c r="F1374" s="4"/>
      <c r="G1374" s="30" t="s">
        <v>4</v>
      </c>
      <c r="H1374" s="6" t="s">
        <v>12570</v>
      </c>
      <c r="I1374" s="7">
        <v>692.35</v>
      </c>
      <c r="J1374" s="27">
        <v>39753</v>
      </c>
      <c r="K1374" s="42">
        <v>43831</v>
      </c>
      <c r="L1374" s="8"/>
    </row>
    <row r="1375" spans="1:12" ht="38.25">
      <c r="A1375" s="26">
        <v>1370</v>
      </c>
      <c r="B1375" s="5" t="s">
        <v>24682</v>
      </c>
      <c r="C1375" s="4" t="s">
        <v>12571</v>
      </c>
      <c r="D1375" s="4" t="s">
        <v>12572</v>
      </c>
      <c r="E1375" s="4" t="s">
        <v>12573</v>
      </c>
      <c r="F1375" s="4"/>
      <c r="G1375" s="30" t="s">
        <v>4</v>
      </c>
      <c r="H1375" s="6" t="s">
        <v>12574</v>
      </c>
      <c r="I1375" s="7">
        <v>1515.53</v>
      </c>
      <c r="J1375" s="27">
        <v>39753</v>
      </c>
      <c r="K1375" s="42">
        <v>43831</v>
      </c>
      <c r="L1375" s="8"/>
    </row>
    <row r="1376" spans="1:12" ht="38.25">
      <c r="A1376" s="26">
        <v>1371</v>
      </c>
      <c r="B1376" s="5" t="s">
        <v>24682</v>
      </c>
      <c r="C1376" s="4" t="s">
        <v>12575</v>
      </c>
      <c r="D1376" s="4" t="s">
        <v>12576</v>
      </c>
      <c r="E1376" s="4" t="s">
        <v>12577</v>
      </c>
      <c r="F1376" s="4"/>
      <c r="G1376" s="30" t="s">
        <v>4</v>
      </c>
      <c r="H1376" s="6" t="s">
        <v>12578</v>
      </c>
      <c r="I1376" s="7">
        <v>2851.75</v>
      </c>
      <c r="J1376" s="27">
        <v>39753</v>
      </c>
      <c r="K1376" s="42">
        <v>43831</v>
      </c>
      <c r="L1376" s="8"/>
    </row>
    <row r="1377" spans="1:12" ht="38.25">
      <c r="A1377" s="26">
        <v>1372</v>
      </c>
      <c r="B1377" s="5" t="s">
        <v>24682</v>
      </c>
      <c r="C1377" s="4" t="s">
        <v>12579</v>
      </c>
      <c r="D1377" s="4" t="s">
        <v>12580</v>
      </c>
      <c r="E1377" s="4" t="s">
        <v>12581</v>
      </c>
      <c r="F1377" s="4"/>
      <c r="G1377" s="30" t="s">
        <v>4</v>
      </c>
      <c r="H1377" s="6" t="s">
        <v>12582</v>
      </c>
      <c r="I1377" s="7">
        <v>3442.91</v>
      </c>
      <c r="J1377" s="27">
        <v>39753</v>
      </c>
      <c r="K1377" s="42">
        <v>43831</v>
      </c>
      <c r="L1377" s="8"/>
    </row>
    <row r="1378" spans="1:12" ht="38.25">
      <c r="A1378" s="26">
        <v>1373</v>
      </c>
      <c r="B1378" s="5" t="s">
        <v>24682</v>
      </c>
      <c r="C1378" s="4" t="s">
        <v>12583</v>
      </c>
      <c r="D1378" s="4" t="s">
        <v>12584</v>
      </c>
      <c r="E1378" s="4" t="s">
        <v>12585</v>
      </c>
      <c r="F1378" s="4"/>
      <c r="G1378" s="30" t="s">
        <v>4</v>
      </c>
      <c r="H1378" s="6" t="s">
        <v>12586</v>
      </c>
      <c r="I1378" s="7">
        <v>2039.8</v>
      </c>
      <c r="J1378" s="27">
        <v>39753</v>
      </c>
      <c r="K1378" s="42">
        <v>43831</v>
      </c>
      <c r="L1378" s="8"/>
    </row>
    <row r="1379" spans="1:12" ht="38.25">
      <c r="A1379" s="26">
        <v>1374</v>
      </c>
      <c r="B1379" s="5" t="s">
        <v>24682</v>
      </c>
      <c r="C1379" s="4" t="s">
        <v>12587</v>
      </c>
      <c r="D1379" s="4" t="s">
        <v>12588</v>
      </c>
      <c r="E1379" s="4" t="s">
        <v>12589</v>
      </c>
      <c r="F1379" s="4"/>
      <c r="G1379" s="30" t="s">
        <v>4</v>
      </c>
      <c r="H1379" s="6" t="s">
        <v>12590</v>
      </c>
      <c r="I1379" s="7">
        <v>2251.13</v>
      </c>
      <c r="J1379" s="27">
        <v>39753</v>
      </c>
      <c r="K1379" s="42">
        <v>43831</v>
      </c>
      <c r="L1379" s="8"/>
    </row>
    <row r="1380" spans="1:12" ht="25.5">
      <c r="A1380" s="26">
        <v>1375</v>
      </c>
      <c r="B1380" s="5" t="s">
        <v>24682</v>
      </c>
      <c r="C1380" s="4" t="s">
        <v>12591</v>
      </c>
      <c r="D1380" s="4" t="s">
        <v>3260</v>
      </c>
      <c r="E1380" s="4" t="s">
        <v>12592</v>
      </c>
      <c r="F1380" s="4"/>
      <c r="G1380" s="30" t="s">
        <v>4</v>
      </c>
      <c r="H1380" s="6" t="s">
        <v>12593</v>
      </c>
      <c r="I1380" s="7">
        <v>5744.76</v>
      </c>
      <c r="J1380" s="27">
        <v>39753</v>
      </c>
      <c r="K1380" s="42">
        <v>43831</v>
      </c>
      <c r="L1380" s="8"/>
    </row>
    <row r="1381" spans="1:12" ht="25.5">
      <c r="A1381" s="26">
        <v>1376</v>
      </c>
      <c r="B1381" s="5" t="s">
        <v>24682</v>
      </c>
      <c r="C1381" s="4" t="s">
        <v>12594</v>
      </c>
      <c r="D1381" s="4" t="s">
        <v>12595</v>
      </c>
      <c r="E1381" s="4" t="s">
        <v>12596</v>
      </c>
      <c r="F1381" s="4"/>
      <c r="G1381" s="30" t="s">
        <v>4</v>
      </c>
      <c r="H1381" s="6" t="s">
        <v>12597</v>
      </c>
      <c r="I1381" s="7">
        <v>2192.4</v>
      </c>
      <c r="J1381" s="27">
        <v>39753</v>
      </c>
      <c r="K1381" s="42">
        <v>43831</v>
      </c>
      <c r="L1381" s="8"/>
    </row>
    <row r="1382" spans="1:12" ht="25.5">
      <c r="A1382" s="26">
        <v>1377</v>
      </c>
      <c r="B1382" s="5" t="s">
        <v>24682</v>
      </c>
      <c r="C1382" s="4" t="s">
        <v>12598</v>
      </c>
      <c r="D1382" s="4" t="s">
        <v>12599</v>
      </c>
      <c r="E1382" s="4" t="s">
        <v>12600</v>
      </c>
      <c r="F1382" s="4"/>
      <c r="G1382" s="30" t="s">
        <v>4</v>
      </c>
      <c r="H1382" s="6" t="s">
        <v>12601</v>
      </c>
      <c r="I1382" s="7">
        <v>3100.5</v>
      </c>
      <c r="J1382" s="27">
        <v>39753</v>
      </c>
      <c r="K1382" s="42">
        <v>43831</v>
      </c>
      <c r="L1382" s="8"/>
    </row>
    <row r="1383" spans="1:12" ht="38.25">
      <c r="A1383" s="26">
        <v>1378</v>
      </c>
      <c r="B1383" s="5" t="s">
        <v>24682</v>
      </c>
      <c r="C1383" s="4" t="s">
        <v>12602</v>
      </c>
      <c r="D1383" s="4" t="s">
        <v>4941</v>
      </c>
      <c r="E1383" s="4" t="s">
        <v>12603</v>
      </c>
      <c r="F1383" s="4"/>
      <c r="G1383" s="30" t="s">
        <v>4</v>
      </c>
      <c r="H1383" s="6" t="s">
        <v>12604</v>
      </c>
      <c r="I1383" s="7">
        <v>1693.63</v>
      </c>
      <c r="J1383" s="27">
        <v>39753</v>
      </c>
      <c r="K1383" s="42">
        <v>43831</v>
      </c>
      <c r="L1383" s="8"/>
    </row>
    <row r="1384" spans="1:12" ht="38.25">
      <c r="A1384" s="26">
        <v>1379</v>
      </c>
      <c r="B1384" s="5" t="s">
        <v>24682</v>
      </c>
      <c r="C1384" s="4" t="s">
        <v>12605</v>
      </c>
      <c r="D1384" s="4" t="s">
        <v>12606</v>
      </c>
      <c r="E1384" s="4" t="s">
        <v>12607</v>
      </c>
      <c r="F1384" s="4"/>
      <c r="G1384" s="30" t="s">
        <v>4</v>
      </c>
      <c r="H1384" s="6" t="s">
        <v>12608</v>
      </c>
      <c r="I1384" s="7">
        <v>1134.68</v>
      </c>
      <c r="J1384" s="27">
        <v>39753</v>
      </c>
      <c r="K1384" s="42">
        <v>43831</v>
      </c>
      <c r="L1384" s="8"/>
    </row>
    <row r="1385" spans="1:12" ht="25.5">
      <c r="A1385" s="26">
        <v>1380</v>
      </c>
      <c r="B1385" s="5" t="s">
        <v>24682</v>
      </c>
      <c r="C1385" s="4" t="s">
        <v>12609</v>
      </c>
      <c r="D1385" s="4" t="s">
        <v>12610</v>
      </c>
      <c r="E1385" s="4" t="s">
        <v>12611</v>
      </c>
      <c r="F1385" s="4"/>
      <c r="G1385" s="30" t="s">
        <v>4</v>
      </c>
      <c r="H1385" s="6" t="s">
        <v>12612</v>
      </c>
      <c r="I1385" s="7">
        <v>2516.41</v>
      </c>
      <c r="J1385" s="27">
        <v>39753</v>
      </c>
      <c r="K1385" s="42">
        <v>43831</v>
      </c>
      <c r="L1385" s="8"/>
    </row>
    <row r="1386" spans="1:12" ht="25.5">
      <c r="A1386" s="26">
        <v>1381</v>
      </c>
      <c r="B1386" s="5" t="s">
        <v>24682</v>
      </c>
      <c r="C1386" s="4" t="s">
        <v>12613</v>
      </c>
      <c r="D1386" s="4" t="s">
        <v>12614</v>
      </c>
      <c r="E1386" s="4" t="s">
        <v>12615</v>
      </c>
      <c r="F1386" s="4"/>
      <c r="G1386" s="30" t="s">
        <v>4</v>
      </c>
      <c r="H1386" s="6" t="s">
        <v>12616</v>
      </c>
      <c r="I1386" s="7">
        <v>7627.91</v>
      </c>
      <c r="J1386" s="27">
        <v>39753</v>
      </c>
      <c r="K1386" s="42">
        <v>43831</v>
      </c>
      <c r="L1386" s="8"/>
    </row>
    <row r="1387" spans="1:12" ht="25.5">
      <c r="A1387" s="26">
        <v>1382</v>
      </c>
      <c r="B1387" s="5" t="s">
        <v>24682</v>
      </c>
      <c r="C1387" s="4" t="s">
        <v>12617</v>
      </c>
      <c r="D1387" s="4" t="s">
        <v>12618</v>
      </c>
      <c r="E1387" s="4" t="s">
        <v>12619</v>
      </c>
      <c r="F1387" s="4"/>
      <c r="G1387" s="30" t="s">
        <v>4</v>
      </c>
      <c r="H1387" s="6" t="s">
        <v>12620</v>
      </c>
      <c r="I1387" s="7">
        <v>46928.59</v>
      </c>
      <c r="J1387" s="27">
        <v>39753</v>
      </c>
      <c r="K1387" s="42">
        <v>43831</v>
      </c>
      <c r="L1387" s="8"/>
    </row>
    <row r="1388" spans="1:12" ht="25.5">
      <c r="A1388" s="26">
        <v>1383</v>
      </c>
      <c r="B1388" s="5" t="s">
        <v>24682</v>
      </c>
      <c r="C1388" s="4" t="s">
        <v>12621</v>
      </c>
      <c r="D1388" s="4" t="s">
        <v>12622</v>
      </c>
      <c r="E1388" s="4" t="s">
        <v>12623</v>
      </c>
      <c r="F1388" s="4"/>
      <c r="G1388" s="30" t="s">
        <v>4</v>
      </c>
      <c r="H1388" s="6" t="s">
        <v>12624</v>
      </c>
      <c r="I1388" s="7">
        <v>1119.1500000000001</v>
      </c>
      <c r="J1388" s="27">
        <v>39753</v>
      </c>
      <c r="K1388" s="42">
        <v>43831</v>
      </c>
      <c r="L1388" s="8"/>
    </row>
    <row r="1389" spans="1:12" ht="25.5">
      <c r="A1389" s="26">
        <v>1384</v>
      </c>
      <c r="B1389" s="5" t="s">
        <v>24682</v>
      </c>
      <c r="C1389" s="4" t="s">
        <v>12625</v>
      </c>
      <c r="D1389" s="4" t="s">
        <v>3756</v>
      </c>
      <c r="E1389" s="4" t="s">
        <v>12626</v>
      </c>
      <c r="F1389" s="4"/>
      <c r="G1389" s="30" t="s">
        <v>4</v>
      </c>
      <c r="H1389" s="6" t="s">
        <v>12627</v>
      </c>
      <c r="I1389" s="7">
        <v>15865.61</v>
      </c>
      <c r="J1389" s="27">
        <v>39753</v>
      </c>
      <c r="K1389" s="42">
        <v>43831</v>
      </c>
      <c r="L1389" s="8"/>
    </row>
    <row r="1390" spans="1:12" ht="38.25">
      <c r="A1390" s="26">
        <v>1385</v>
      </c>
      <c r="B1390" s="5" t="s">
        <v>24682</v>
      </c>
      <c r="C1390" s="4" t="s">
        <v>12628</v>
      </c>
      <c r="D1390" s="4" t="s">
        <v>12629</v>
      </c>
      <c r="E1390" s="4" t="s">
        <v>12630</v>
      </c>
      <c r="F1390" s="4"/>
      <c r="G1390" s="30" t="s">
        <v>4</v>
      </c>
      <c r="H1390" s="6" t="s">
        <v>12631</v>
      </c>
      <c r="I1390" s="7">
        <v>15241.72</v>
      </c>
      <c r="J1390" s="27">
        <v>39753</v>
      </c>
      <c r="K1390" s="42">
        <v>43831</v>
      </c>
      <c r="L1390" s="8"/>
    </row>
    <row r="1391" spans="1:12" ht="38.25">
      <c r="A1391" s="26">
        <v>1386</v>
      </c>
      <c r="B1391" s="5" t="s">
        <v>24682</v>
      </c>
      <c r="C1391" s="4" t="s">
        <v>12632</v>
      </c>
      <c r="D1391" s="4" t="s">
        <v>12633</v>
      </c>
      <c r="E1391" s="4" t="s">
        <v>12634</v>
      </c>
      <c r="F1391" s="4"/>
      <c r="G1391" s="30" t="s">
        <v>4</v>
      </c>
      <c r="H1391" s="6" t="s">
        <v>12635</v>
      </c>
      <c r="I1391" s="7">
        <v>4694.43</v>
      </c>
      <c r="J1391" s="27">
        <v>39753</v>
      </c>
      <c r="K1391" s="42">
        <v>43831</v>
      </c>
      <c r="L1391" s="8"/>
    </row>
    <row r="1392" spans="1:12" ht="38.25">
      <c r="A1392" s="26">
        <v>1387</v>
      </c>
      <c r="B1392" s="5" t="s">
        <v>24682</v>
      </c>
      <c r="C1392" s="4" t="s">
        <v>12636</v>
      </c>
      <c r="D1392" s="4" t="s">
        <v>12637</v>
      </c>
      <c r="E1392" s="4" t="s">
        <v>12638</v>
      </c>
      <c r="F1392" s="4"/>
      <c r="G1392" s="30" t="s">
        <v>4</v>
      </c>
      <c r="H1392" s="6" t="s">
        <v>12639</v>
      </c>
      <c r="I1392" s="7">
        <v>4809.4799999999996</v>
      </c>
      <c r="J1392" s="27">
        <v>39753</v>
      </c>
      <c r="K1392" s="42">
        <v>43831</v>
      </c>
      <c r="L1392" s="8"/>
    </row>
    <row r="1393" spans="1:12" ht="25.5">
      <c r="A1393" s="26">
        <v>1388</v>
      </c>
      <c r="B1393" s="5" t="s">
        <v>24682</v>
      </c>
      <c r="C1393" s="4" t="s">
        <v>12640</v>
      </c>
      <c r="D1393" s="4" t="s">
        <v>4406</v>
      </c>
      <c r="E1393" s="4" t="s">
        <v>12641</v>
      </c>
      <c r="F1393" s="4"/>
      <c r="G1393" s="30" t="s">
        <v>4</v>
      </c>
      <c r="H1393" s="6" t="s">
        <v>12642</v>
      </c>
      <c r="I1393" s="7">
        <v>248.69</v>
      </c>
      <c r="J1393" s="27">
        <v>39753</v>
      </c>
      <c r="K1393" s="42">
        <v>43831</v>
      </c>
      <c r="L1393" s="8"/>
    </row>
    <row r="1394" spans="1:12" ht="25.5">
      <c r="A1394" s="26">
        <v>1389</v>
      </c>
      <c r="B1394" s="5" t="s">
        <v>24682</v>
      </c>
      <c r="C1394" s="4" t="s">
        <v>5478</v>
      </c>
      <c r="D1394" s="4" t="s">
        <v>12643</v>
      </c>
      <c r="E1394" s="4" t="s">
        <v>12644</v>
      </c>
      <c r="F1394" s="4"/>
      <c r="G1394" s="30" t="s">
        <v>4</v>
      </c>
      <c r="H1394" s="6" t="s">
        <v>12645</v>
      </c>
      <c r="I1394" s="7">
        <v>3926.66</v>
      </c>
      <c r="J1394" s="27">
        <v>39753</v>
      </c>
      <c r="K1394" s="42">
        <v>43831</v>
      </c>
      <c r="L1394" s="8"/>
    </row>
    <row r="1395" spans="1:12" ht="38.25">
      <c r="A1395" s="26">
        <v>1390</v>
      </c>
      <c r="B1395" s="5" t="s">
        <v>24682</v>
      </c>
      <c r="C1395" s="4" t="s">
        <v>12646</v>
      </c>
      <c r="D1395" s="4" t="s">
        <v>12647</v>
      </c>
      <c r="E1395" s="4" t="s">
        <v>12648</v>
      </c>
      <c r="F1395" s="4"/>
      <c r="G1395" s="30" t="s">
        <v>4</v>
      </c>
      <c r="H1395" s="6" t="s">
        <v>12649</v>
      </c>
      <c r="I1395" s="7">
        <v>1398.16</v>
      </c>
      <c r="J1395" s="27">
        <v>39753</v>
      </c>
      <c r="K1395" s="42">
        <v>43831</v>
      </c>
      <c r="L1395" s="8"/>
    </row>
    <row r="1396" spans="1:12" ht="25.5">
      <c r="A1396" s="26">
        <v>1391</v>
      </c>
      <c r="B1396" s="5" t="s">
        <v>24682</v>
      </c>
      <c r="C1396" s="4" t="s">
        <v>2793</v>
      </c>
      <c r="D1396" s="4" t="s">
        <v>12650</v>
      </c>
      <c r="E1396" s="4" t="s">
        <v>12651</v>
      </c>
      <c r="F1396" s="4"/>
      <c r="G1396" s="30" t="s">
        <v>4</v>
      </c>
      <c r="H1396" s="6" t="s">
        <v>12652</v>
      </c>
      <c r="I1396" s="7">
        <v>1353.33</v>
      </c>
      <c r="J1396" s="27">
        <v>39753</v>
      </c>
      <c r="K1396" s="42">
        <v>43831</v>
      </c>
      <c r="L1396" s="8"/>
    </row>
    <row r="1397" spans="1:12" ht="38.25">
      <c r="A1397" s="26">
        <v>1392</v>
      </c>
      <c r="B1397" s="5" t="s">
        <v>24682</v>
      </c>
      <c r="C1397" s="4" t="s">
        <v>12653</v>
      </c>
      <c r="D1397" s="4" t="s">
        <v>12654</v>
      </c>
      <c r="E1397" s="4" t="s">
        <v>12655</v>
      </c>
      <c r="F1397" s="4"/>
      <c r="G1397" s="30" t="s">
        <v>4</v>
      </c>
      <c r="H1397" s="6" t="s">
        <v>12656</v>
      </c>
      <c r="I1397" s="7">
        <v>5083.21</v>
      </c>
      <c r="J1397" s="27">
        <v>39753</v>
      </c>
      <c r="K1397" s="42">
        <v>43831</v>
      </c>
      <c r="L1397" s="8"/>
    </row>
    <row r="1398" spans="1:12" ht="25.5">
      <c r="A1398" s="26">
        <v>1393</v>
      </c>
      <c r="B1398" s="5" t="s">
        <v>24682</v>
      </c>
      <c r="C1398" s="4" t="s">
        <v>12657</v>
      </c>
      <c r="D1398" s="4" t="s">
        <v>10539</v>
      </c>
      <c r="E1398" s="4" t="s">
        <v>12658</v>
      </c>
      <c r="F1398" s="4"/>
      <c r="G1398" s="30" t="s">
        <v>4</v>
      </c>
      <c r="H1398" s="6" t="s">
        <v>12659</v>
      </c>
      <c r="I1398" s="7">
        <v>667.89</v>
      </c>
      <c r="J1398" s="27">
        <v>39753</v>
      </c>
      <c r="K1398" s="42">
        <v>43831</v>
      </c>
      <c r="L1398" s="8"/>
    </row>
    <row r="1399" spans="1:12" ht="38.25">
      <c r="A1399" s="26">
        <v>1394</v>
      </c>
      <c r="B1399" s="5" t="s">
        <v>24682</v>
      </c>
      <c r="C1399" s="4" t="s">
        <v>12660</v>
      </c>
      <c r="D1399" s="4" t="s">
        <v>909</v>
      </c>
      <c r="E1399" s="4" t="s">
        <v>12661</v>
      </c>
      <c r="F1399" s="4"/>
      <c r="G1399" s="30" t="s">
        <v>4</v>
      </c>
      <c r="H1399" s="6" t="s">
        <v>12662</v>
      </c>
      <c r="I1399" s="7">
        <v>1500.41</v>
      </c>
      <c r="J1399" s="27">
        <v>39753</v>
      </c>
      <c r="K1399" s="42">
        <v>43831</v>
      </c>
      <c r="L1399" s="8"/>
    </row>
    <row r="1400" spans="1:12" ht="38.25">
      <c r="A1400" s="26">
        <v>1395</v>
      </c>
      <c r="B1400" s="5" t="s">
        <v>24682</v>
      </c>
      <c r="C1400" s="4" t="s">
        <v>12663</v>
      </c>
      <c r="D1400" s="4" t="s">
        <v>12664</v>
      </c>
      <c r="E1400" s="4" t="s">
        <v>12665</v>
      </c>
      <c r="F1400" s="4"/>
      <c r="G1400" s="30" t="s">
        <v>4</v>
      </c>
      <c r="H1400" s="6" t="s">
        <v>12666</v>
      </c>
      <c r="I1400" s="7">
        <v>853.57</v>
      </c>
      <c r="J1400" s="27">
        <v>39753</v>
      </c>
      <c r="K1400" s="42">
        <v>43831</v>
      </c>
      <c r="L1400" s="8"/>
    </row>
    <row r="1401" spans="1:12" ht="25.5">
      <c r="A1401" s="26">
        <v>1396</v>
      </c>
      <c r="B1401" s="5" t="s">
        <v>24682</v>
      </c>
      <c r="C1401" s="4" t="s">
        <v>12667</v>
      </c>
      <c r="D1401" s="4" t="s">
        <v>12668</v>
      </c>
      <c r="E1401" s="4" t="s">
        <v>12669</v>
      </c>
      <c r="F1401" s="4"/>
      <c r="G1401" s="30" t="s">
        <v>4</v>
      </c>
      <c r="H1401" s="6" t="s">
        <v>12670</v>
      </c>
      <c r="I1401" s="7">
        <v>844.83</v>
      </c>
      <c r="J1401" s="27">
        <v>39753</v>
      </c>
      <c r="K1401" s="42">
        <v>43831</v>
      </c>
      <c r="L1401" s="8"/>
    </row>
    <row r="1402" spans="1:12" ht="38.25">
      <c r="A1402" s="26">
        <v>1397</v>
      </c>
      <c r="B1402" s="5" t="s">
        <v>24682</v>
      </c>
      <c r="C1402" s="4" t="s">
        <v>12671</v>
      </c>
      <c r="D1402" s="4" t="s">
        <v>12672</v>
      </c>
      <c r="E1402" s="4" t="s">
        <v>12673</v>
      </c>
      <c r="F1402" s="4"/>
      <c r="G1402" s="30" t="s">
        <v>4</v>
      </c>
      <c r="H1402" s="6" t="s">
        <v>12674</v>
      </c>
      <c r="I1402" s="7">
        <v>1161.74</v>
      </c>
      <c r="J1402" s="27">
        <v>39753</v>
      </c>
      <c r="K1402" s="42">
        <v>43831</v>
      </c>
      <c r="L1402" s="8"/>
    </row>
    <row r="1403" spans="1:12" ht="25.5">
      <c r="A1403" s="26">
        <v>1398</v>
      </c>
      <c r="B1403" s="5" t="s">
        <v>24682</v>
      </c>
      <c r="C1403" s="4" t="s">
        <v>12675</v>
      </c>
      <c r="D1403" s="4" t="s">
        <v>12676</v>
      </c>
      <c r="E1403" s="4" t="s">
        <v>12677</v>
      </c>
      <c r="F1403" s="4"/>
      <c r="G1403" s="30" t="s">
        <v>4</v>
      </c>
      <c r="H1403" s="6" t="s">
        <v>12678</v>
      </c>
      <c r="I1403" s="7">
        <v>1333.12</v>
      </c>
      <c r="J1403" s="27">
        <v>39753</v>
      </c>
      <c r="K1403" s="42">
        <v>43831</v>
      </c>
      <c r="L1403" s="8"/>
    </row>
    <row r="1404" spans="1:12" ht="38.25">
      <c r="A1404" s="26">
        <v>1399</v>
      </c>
      <c r="B1404" s="5" t="s">
        <v>24682</v>
      </c>
      <c r="C1404" s="4" t="s">
        <v>8940</v>
      </c>
      <c r="D1404" s="4" t="s">
        <v>12679</v>
      </c>
      <c r="E1404" s="4" t="s">
        <v>12680</v>
      </c>
      <c r="F1404" s="4"/>
      <c r="G1404" s="30" t="s">
        <v>4</v>
      </c>
      <c r="H1404" s="6" t="s">
        <v>12681</v>
      </c>
      <c r="I1404" s="7">
        <v>2076.48</v>
      </c>
      <c r="J1404" s="27">
        <v>39753</v>
      </c>
      <c r="K1404" s="42">
        <v>43831</v>
      </c>
      <c r="L1404" s="8"/>
    </row>
    <row r="1405" spans="1:12" ht="38.25">
      <c r="A1405" s="26">
        <v>1400</v>
      </c>
      <c r="B1405" s="5" t="s">
        <v>24682</v>
      </c>
      <c r="C1405" s="4" t="s">
        <v>1278</v>
      </c>
      <c r="D1405" s="4" t="s">
        <v>12682</v>
      </c>
      <c r="E1405" s="4" t="s">
        <v>12683</v>
      </c>
      <c r="F1405" s="4"/>
      <c r="G1405" s="30" t="s">
        <v>4</v>
      </c>
      <c r="H1405" s="6" t="s">
        <v>12684</v>
      </c>
      <c r="I1405" s="7">
        <v>4129.2700000000004</v>
      </c>
      <c r="J1405" s="27">
        <v>39753</v>
      </c>
      <c r="K1405" s="42">
        <v>43831</v>
      </c>
      <c r="L1405" s="8"/>
    </row>
    <row r="1406" spans="1:12" ht="25.5">
      <c r="A1406" s="26">
        <v>1401</v>
      </c>
      <c r="B1406" s="5" t="s">
        <v>24682</v>
      </c>
      <c r="C1406" s="4" t="s">
        <v>12685</v>
      </c>
      <c r="D1406" s="4" t="s">
        <v>12686</v>
      </c>
      <c r="E1406" s="4" t="s">
        <v>12687</v>
      </c>
      <c r="F1406" s="4"/>
      <c r="G1406" s="30" t="s">
        <v>4</v>
      </c>
      <c r="H1406" s="6" t="s">
        <v>12688</v>
      </c>
      <c r="I1406" s="7">
        <v>12383.32</v>
      </c>
      <c r="J1406" s="27">
        <v>39753</v>
      </c>
      <c r="K1406" s="42">
        <v>43831</v>
      </c>
      <c r="L1406" s="8"/>
    </row>
    <row r="1407" spans="1:12" ht="25.5">
      <c r="A1407" s="26">
        <v>1402</v>
      </c>
      <c r="B1407" s="5" t="s">
        <v>24682</v>
      </c>
      <c r="C1407" s="4" t="s">
        <v>12689</v>
      </c>
      <c r="D1407" s="4" t="s">
        <v>12690</v>
      </c>
      <c r="E1407" s="4" t="s">
        <v>12691</v>
      </c>
      <c r="F1407" s="4"/>
      <c r="G1407" s="30" t="s">
        <v>4</v>
      </c>
      <c r="H1407" s="6" t="s">
        <v>12692</v>
      </c>
      <c r="I1407" s="7">
        <v>2203.4899999999998</v>
      </c>
      <c r="J1407" s="27">
        <v>39753</v>
      </c>
      <c r="K1407" s="42">
        <v>43831</v>
      </c>
      <c r="L1407" s="8"/>
    </row>
    <row r="1408" spans="1:12" ht="25.5">
      <c r="A1408" s="26">
        <v>1403</v>
      </c>
      <c r="B1408" s="5" t="s">
        <v>24682</v>
      </c>
      <c r="C1408" s="4" t="s">
        <v>12693</v>
      </c>
      <c r="D1408" s="4" t="s">
        <v>12694</v>
      </c>
      <c r="E1408" s="4" t="s">
        <v>12695</v>
      </c>
      <c r="F1408" s="4"/>
      <c r="G1408" s="30" t="s">
        <v>4</v>
      </c>
      <c r="H1408" s="6" t="s">
        <v>12696</v>
      </c>
      <c r="I1408" s="7">
        <v>15371.05</v>
      </c>
      <c r="J1408" s="27">
        <v>39753</v>
      </c>
      <c r="K1408" s="42">
        <v>43831</v>
      </c>
      <c r="L1408" s="8"/>
    </row>
    <row r="1409" spans="1:12" ht="25.5">
      <c r="A1409" s="26">
        <v>1404</v>
      </c>
      <c r="B1409" s="5" t="s">
        <v>24682</v>
      </c>
      <c r="C1409" s="4" t="s">
        <v>12697</v>
      </c>
      <c r="D1409" s="4" t="s">
        <v>1614</v>
      </c>
      <c r="E1409" s="4" t="s">
        <v>12698</v>
      </c>
      <c r="F1409" s="4"/>
      <c r="G1409" s="30" t="s">
        <v>4</v>
      </c>
      <c r="H1409" s="6" t="s">
        <v>12699</v>
      </c>
      <c r="I1409" s="7">
        <v>1733.86</v>
      </c>
      <c r="J1409" s="27">
        <v>39753</v>
      </c>
      <c r="K1409" s="42">
        <v>43831</v>
      </c>
      <c r="L1409" s="8"/>
    </row>
    <row r="1410" spans="1:12" ht="25.5">
      <c r="A1410" s="26">
        <v>1405</v>
      </c>
      <c r="B1410" s="5" t="s">
        <v>24682</v>
      </c>
      <c r="C1410" s="4" t="s">
        <v>12700</v>
      </c>
      <c r="D1410" s="4" t="s">
        <v>12701</v>
      </c>
      <c r="E1410" s="4" t="s">
        <v>12702</v>
      </c>
      <c r="F1410" s="4"/>
      <c r="G1410" s="30" t="s">
        <v>4</v>
      </c>
      <c r="H1410" s="6" t="s">
        <v>12703</v>
      </c>
      <c r="I1410" s="7">
        <v>3134.96</v>
      </c>
      <c r="J1410" s="27">
        <v>39753</v>
      </c>
      <c r="K1410" s="42">
        <v>43831</v>
      </c>
      <c r="L1410" s="8"/>
    </row>
    <row r="1411" spans="1:12" ht="25.5">
      <c r="A1411" s="26">
        <v>1406</v>
      </c>
      <c r="B1411" s="5" t="s">
        <v>24682</v>
      </c>
      <c r="C1411" s="4" t="s">
        <v>5731</v>
      </c>
      <c r="D1411" s="4" t="s">
        <v>12704</v>
      </c>
      <c r="E1411" s="4" t="s">
        <v>12705</v>
      </c>
      <c r="F1411" s="4"/>
      <c r="G1411" s="30" t="s">
        <v>4</v>
      </c>
      <c r="H1411" s="6" t="s">
        <v>12706</v>
      </c>
      <c r="I1411" s="7">
        <v>6847.58</v>
      </c>
      <c r="J1411" s="27">
        <v>39753</v>
      </c>
      <c r="K1411" s="42">
        <v>43831</v>
      </c>
      <c r="L1411" s="8"/>
    </row>
    <row r="1412" spans="1:12" ht="25.5">
      <c r="A1412" s="26">
        <v>1407</v>
      </c>
      <c r="B1412" s="5" t="s">
        <v>24682</v>
      </c>
      <c r="C1412" s="4" t="s">
        <v>12707</v>
      </c>
      <c r="D1412" s="4" t="s">
        <v>12708</v>
      </c>
      <c r="E1412" s="4" t="s">
        <v>12709</v>
      </c>
      <c r="F1412" s="4"/>
      <c r="G1412" s="30" t="s">
        <v>4</v>
      </c>
      <c r="H1412" s="6" t="s">
        <v>12710</v>
      </c>
      <c r="I1412" s="7">
        <v>4176.43</v>
      </c>
      <c r="J1412" s="27">
        <v>39753</v>
      </c>
      <c r="K1412" s="42">
        <v>43831</v>
      </c>
      <c r="L1412" s="8"/>
    </row>
    <row r="1413" spans="1:12" ht="38.25">
      <c r="A1413" s="26">
        <v>1408</v>
      </c>
      <c r="B1413" s="5" t="s">
        <v>24682</v>
      </c>
      <c r="C1413" s="4" t="s">
        <v>12711</v>
      </c>
      <c r="D1413" s="4" t="s">
        <v>12712</v>
      </c>
      <c r="E1413" s="4" t="s">
        <v>12713</v>
      </c>
      <c r="F1413" s="4"/>
      <c r="G1413" s="30" t="s">
        <v>4</v>
      </c>
      <c r="H1413" s="6" t="s">
        <v>12714</v>
      </c>
      <c r="I1413" s="7">
        <v>290.81</v>
      </c>
      <c r="J1413" s="27">
        <v>39753</v>
      </c>
      <c r="K1413" s="42">
        <v>43831</v>
      </c>
      <c r="L1413" s="8"/>
    </row>
    <row r="1414" spans="1:12" ht="25.5">
      <c r="A1414" s="26">
        <v>1409</v>
      </c>
      <c r="B1414" s="5" t="s">
        <v>24682</v>
      </c>
      <c r="C1414" s="4" t="s">
        <v>12715</v>
      </c>
      <c r="D1414" s="4" t="s">
        <v>12716</v>
      </c>
      <c r="E1414" s="4" t="s">
        <v>12717</v>
      </c>
      <c r="F1414" s="4"/>
      <c r="G1414" s="30" t="s">
        <v>4</v>
      </c>
      <c r="H1414" s="6" t="s">
        <v>12718</v>
      </c>
      <c r="I1414" s="7">
        <v>1003.64</v>
      </c>
      <c r="J1414" s="27">
        <v>39753</v>
      </c>
      <c r="K1414" s="42">
        <v>43831</v>
      </c>
      <c r="L1414" s="8"/>
    </row>
    <row r="1415" spans="1:12" ht="25.5">
      <c r="A1415" s="26">
        <v>1410</v>
      </c>
      <c r="B1415" s="5" t="s">
        <v>24682</v>
      </c>
      <c r="C1415" s="4" t="s">
        <v>12719</v>
      </c>
      <c r="D1415" s="4" t="s">
        <v>12720</v>
      </c>
      <c r="E1415" s="4" t="s">
        <v>12721</v>
      </c>
      <c r="F1415" s="4"/>
      <c r="G1415" s="30" t="s">
        <v>4</v>
      </c>
      <c r="H1415" s="6" t="s">
        <v>12722</v>
      </c>
      <c r="I1415" s="7">
        <v>632.47</v>
      </c>
      <c r="J1415" s="27">
        <v>39753</v>
      </c>
      <c r="K1415" s="42">
        <v>43831</v>
      </c>
      <c r="L1415" s="8"/>
    </row>
    <row r="1416" spans="1:12" ht="25.5">
      <c r="A1416" s="26">
        <v>1411</v>
      </c>
      <c r="B1416" s="5" t="s">
        <v>24682</v>
      </c>
      <c r="C1416" s="4" t="s">
        <v>12723</v>
      </c>
      <c r="D1416" s="4" t="s">
        <v>12724</v>
      </c>
      <c r="E1416" s="4" t="s">
        <v>12725</v>
      </c>
      <c r="F1416" s="4"/>
      <c r="G1416" s="30" t="s">
        <v>4</v>
      </c>
      <c r="H1416" s="6" t="s">
        <v>12726</v>
      </c>
      <c r="I1416" s="7">
        <v>1607.96</v>
      </c>
      <c r="J1416" s="27">
        <v>39753</v>
      </c>
      <c r="K1416" s="42">
        <v>43831</v>
      </c>
      <c r="L1416" s="8"/>
    </row>
    <row r="1417" spans="1:12" ht="25.5">
      <c r="A1417" s="26">
        <v>1412</v>
      </c>
      <c r="B1417" s="5" t="s">
        <v>24682</v>
      </c>
      <c r="C1417" s="4" t="s">
        <v>12727</v>
      </c>
      <c r="D1417" s="4" t="s">
        <v>12728</v>
      </c>
      <c r="E1417" s="4" t="s">
        <v>12729</v>
      </c>
      <c r="F1417" s="4"/>
      <c r="G1417" s="30" t="s">
        <v>4</v>
      </c>
      <c r="H1417" s="6" t="s">
        <v>12730</v>
      </c>
      <c r="I1417" s="7">
        <v>2297.0700000000002</v>
      </c>
      <c r="J1417" s="27">
        <v>39753</v>
      </c>
      <c r="K1417" s="42">
        <v>43831</v>
      </c>
      <c r="L1417" s="8"/>
    </row>
    <row r="1418" spans="1:12" ht="25.5">
      <c r="A1418" s="26">
        <v>1413</v>
      </c>
      <c r="B1418" s="5" t="s">
        <v>24682</v>
      </c>
      <c r="C1418" s="4" t="s">
        <v>12731</v>
      </c>
      <c r="D1418" s="4" t="s">
        <v>12732</v>
      </c>
      <c r="E1418" s="4" t="s">
        <v>12733</v>
      </c>
      <c r="F1418" s="4"/>
      <c r="G1418" s="30" t="s">
        <v>4</v>
      </c>
      <c r="H1418" s="6" t="s">
        <v>12734</v>
      </c>
      <c r="I1418" s="7">
        <v>5807.7</v>
      </c>
      <c r="J1418" s="27">
        <v>39753</v>
      </c>
      <c r="K1418" s="42">
        <v>43831</v>
      </c>
      <c r="L1418" s="8"/>
    </row>
    <row r="1419" spans="1:12" ht="38.25">
      <c r="A1419" s="26">
        <v>1414</v>
      </c>
      <c r="B1419" s="5" t="s">
        <v>24682</v>
      </c>
      <c r="C1419" s="4" t="s">
        <v>12735</v>
      </c>
      <c r="D1419" s="4" t="s">
        <v>12736</v>
      </c>
      <c r="E1419" s="4" t="s">
        <v>12737</v>
      </c>
      <c r="F1419" s="4"/>
      <c r="G1419" s="30" t="s">
        <v>25</v>
      </c>
      <c r="H1419" s="6" t="s">
        <v>12738</v>
      </c>
      <c r="I1419" s="7">
        <v>1341.25</v>
      </c>
      <c r="J1419" s="27">
        <v>39758</v>
      </c>
      <c r="K1419" s="42">
        <v>43831</v>
      </c>
      <c r="L1419" s="8"/>
    </row>
    <row r="1420" spans="1:12" ht="25.5">
      <c r="A1420" s="26">
        <v>1415</v>
      </c>
      <c r="B1420" s="5" t="s">
        <v>24682</v>
      </c>
      <c r="C1420" s="4" t="s">
        <v>9530</v>
      </c>
      <c r="D1420" s="4" t="s">
        <v>7888</v>
      </c>
      <c r="E1420" s="4" t="s">
        <v>12739</v>
      </c>
      <c r="F1420" s="4"/>
      <c r="G1420" s="30" t="s">
        <v>4</v>
      </c>
      <c r="H1420" s="6" t="s">
        <v>12740</v>
      </c>
      <c r="I1420" s="7">
        <v>5264.85</v>
      </c>
      <c r="J1420" s="27">
        <v>39771</v>
      </c>
      <c r="K1420" s="42">
        <v>43831</v>
      </c>
      <c r="L1420" s="8"/>
    </row>
    <row r="1421" spans="1:12" ht="25.5">
      <c r="A1421" s="26">
        <v>1416</v>
      </c>
      <c r="B1421" s="5" t="s">
        <v>24682</v>
      </c>
      <c r="C1421" s="4" t="s">
        <v>12741</v>
      </c>
      <c r="D1421" s="4" t="s">
        <v>12742</v>
      </c>
      <c r="E1421" s="4" t="s">
        <v>12743</v>
      </c>
      <c r="F1421" s="4"/>
      <c r="G1421" s="30" t="s">
        <v>4</v>
      </c>
      <c r="H1421" s="6" t="s">
        <v>12744</v>
      </c>
      <c r="I1421" s="7">
        <v>1595.59</v>
      </c>
      <c r="J1421" s="27">
        <v>39785</v>
      </c>
      <c r="K1421" s="42">
        <v>43831</v>
      </c>
      <c r="L1421" s="8"/>
    </row>
    <row r="1422" spans="1:12">
      <c r="A1422" s="26">
        <v>1417</v>
      </c>
      <c r="B1422" s="5" t="s">
        <v>24682</v>
      </c>
      <c r="C1422" s="4" t="s">
        <v>12745</v>
      </c>
      <c r="D1422" s="4" t="s">
        <v>788</v>
      </c>
      <c r="E1422" s="4" t="s">
        <v>12746</v>
      </c>
      <c r="F1422" s="4"/>
      <c r="G1422" s="30" t="s">
        <v>4</v>
      </c>
      <c r="H1422" s="6" t="s">
        <v>12747</v>
      </c>
      <c r="I1422" s="7">
        <v>252.16</v>
      </c>
      <c r="J1422" s="27">
        <v>39786</v>
      </c>
      <c r="K1422" s="42">
        <v>43831</v>
      </c>
      <c r="L1422" s="8"/>
    </row>
    <row r="1423" spans="1:12" ht="25.5">
      <c r="A1423" s="26">
        <v>1418</v>
      </c>
      <c r="B1423" s="5" t="s">
        <v>24682</v>
      </c>
      <c r="C1423" s="4" t="s">
        <v>12748</v>
      </c>
      <c r="D1423" s="4" t="s">
        <v>5906</v>
      </c>
      <c r="E1423" s="4" t="s">
        <v>12749</v>
      </c>
      <c r="F1423" s="4"/>
      <c r="G1423" s="30" t="s">
        <v>4</v>
      </c>
      <c r="H1423" s="6" t="s">
        <v>12750</v>
      </c>
      <c r="I1423" s="7">
        <v>5693.5</v>
      </c>
      <c r="J1423" s="27">
        <v>39789</v>
      </c>
      <c r="K1423" s="42">
        <v>43831</v>
      </c>
      <c r="L1423" s="8"/>
    </row>
    <row r="1424" spans="1:12">
      <c r="A1424" s="26">
        <v>1419</v>
      </c>
      <c r="B1424" s="5" t="s">
        <v>24682</v>
      </c>
      <c r="C1424" s="4" t="s">
        <v>5716</v>
      </c>
      <c r="D1424" s="4" t="s">
        <v>788</v>
      </c>
      <c r="E1424" s="4" t="s">
        <v>12751</v>
      </c>
      <c r="F1424" s="4"/>
      <c r="G1424" s="30" t="s">
        <v>4</v>
      </c>
      <c r="H1424" s="6" t="s">
        <v>12752</v>
      </c>
      <c r="I1424" s="7">
        <v>13365.06</v>
      </c>
      <c r="J1424" s="27">
        <v>39800</v>
      </c>
      <c r="K1424" s="42">
        <v>43831</v>
      </c>
      <c r="L1424" s="8"/>
    </row>
    <row r="1425" spans="1:12" ht="25.5">
      <c r="A1425" s="26">
        <v>1420</v>
      </c>
      <c r="B1425" s="5" t="s">
        <v>24682</v>
      </c>
      <c r="C1425" s="4" t="s">
        <v>6462</v>
      </c>
      <c r="D1425" s="4" t="s">
        <v>12753</v>
      </c>
      <c r="E1425" s="4" t="s">
        <v>12754</v>
      </c>
      <c r="F1425" s="4"/>
      <c r="G1425" s="30" t="s">
        <v>4</v>
      </c>
      <c r="H1425" s="6" t="s">
        <v>12755</v>
      </c>
      <c r="I1425" s="7">
        <v>3700.28</v>
      </c>
      <c r="J1425" s="27">
        <v>39806</v>
      </c>
      <c r="K1425" s="42">
        <v>43831</v>
      </c>
      <c r="L1425" s="8"/>
    </row>
    <row r="1426" spans="1:12" ht="38.25">
      <c r="A1426" s="26">
        <v>1421</v>
      </c>
      <c r="B1426" s="5" t="s">
        <v>24682</v>
      </c>
      <c r="C1426" s="4" t="s">
        <v>7032</v>
      </c>
      <c r="D1426" s="4" t="s">
        <v>12756</v>
      </c>
      <c r="E1426" s="4" t="s">
        <v>12757</v>
      </c>
      <c r="F1426" s="4"/>
      <c r="G1426" s="30" t="s">
        <v>4</v>
      </c>
      <c r="H1426" s="6" t="s">
        <v>12758</v>
      </c>
      <c r="I1426" s="7">
        <v>1561.44</v>
      </c>
      <c r="J1426" s="27">
        <v>39810</v>
      </c>
      <c r="K1426" s="42">
        <v>43831</v>
      </c>
      <c r="L1426" s="8"/>
    </row>
    <row r="1427" spans="1:12" ht="25.5">
      <c r="A1427" s="26">
        <v>1422</v>
      </c>
      <c r="B1427" s="5" t="s">
        <v>24682</v>
      </c>
      <c r="C1427" s="4" t="s">
        <v>12759</v>
      </c>
      <c r="D1427" s="4" t="s">
        <v>788</v>
      </c>
      <c r="E1427" s="4" t="s">
        <v>12760</v>
      </c>
      <c r="F1427" s="4"/>
      <c r="G1427" s="30" t="s">
        <v>4</v>
      </c>
      <c r="H1427" s="6" t="s">
        <v>12761</v>
      </c>
      <c r="I1427" s="7">
        <v>1113.98</v>
      </c>
      <c r="J1427" s="27">
        <v>39814</v>
      </c>
      <c r="K1427" s="42">
        <v>43831</v>
      </c>
      <c r="L1427" s="8"/>
    </row>
    <row r="1428" spans="1:12" ht="25.5">
      <c r="A1428" s="26">
        <v>1423</v>
      </c>
      <c r="B1428" s="5" t="s">
        <v>24682</v>
      </c>
      <c r="C1428" s="4" t="s">
        <v>12762</v>
      </c>
      <c r="D1428" s="4" t="s">
        <v>12763</v>
      </c>
      <c r="E1428" s="4" t="s">
        <v>12764</v>
      </c>
      <c r="F1428" s="4"/>
      <c r="G1428" s="30" t="s">
        <v>4</v>
      </c>
      <c r="H1428" s="6" t="s">
        <v>12765</v>
      </c>
      <c r="I1428" s="7">
        <v>643.54999999999995</v>
      </c>
      <c r="J1428" s="27">
        <v>39828</v>
      </c>
      <c r="K1428" s="42">
        <v>43831</v>
      </c>
      <c r="L1428" s="8"/>
    </row>
    <row r="1429" spans="1:12" ht="38.25">
      <c r="A1429" s="26">
        <v>1424</v>
      </c>
      <c r="B1429" s="5" t="s">
        <v>24682</v>
      </c>
      <c r="C1429" s="4" t="s">
        <v>12766</v>
      </c>
      <c r="D1429" s="4" t="s">
        <v>12767</v>
      </c>
      <c r="E1429" s="4" t="s">
        <v>12768</v>
      </c>
      <c r="F1429" s="4"/>
      <c r="G1429" s="30" t="s">
        <v>4</v>
      </c>
      <c r="H1429" s="6" t="s">
        <v>12769</v>
      </c>
      <c r="I1429" s="7">
        <v>131.02000000000001</v>
      </c>
      <c r="J1429" s="27">
        <v>39840</v>
      </c>
      <c r="K1429" s="42">
        <v>43831</v>
      </c>
      <c r="L1429" s="8"/>
    </row>
    <row r="1430" spans="1:12" ht="25.5">
      <c r="A1430" s="26">
        <v>1425</v>
      </c>
      <c r="B1430" s="5" t="s">
        <v>24682</v>
      </c>
      <c r="C1430" s="4" t="s">
        <v>3919</v>
      </c>
      <c r="D1430" s="4" t="s">
        <v>4706</v>
      </c>
      <c r="E1430" s="4" t="s">
        <v>12770</v>
      </c>
      <c r="F1430" s="4"/>
      <c r="G1430" s="30" t="s">
        <v>4</v>
      </c>
      <c r="H1430" s="6" t="s">
        <v>12771</v>
      </c>
      <c r="I1430" s="7">
        <v>1119.94</v>
      </c>
      <c r="J1430" s="27">
        <v>39852</v>
      </c>
      <c r="K1430" s="42">
        <v>43831</v>
      </c>
      <c r="L1430" s="8"/>
    </row>
    <row r="1431" spans="1:12">
      <c r="A1431" s="26">
        <v>1426</v>
      </c>
      <c r="B1431" s="5" t="s">
        <v>24682</v>
      </c>
      <c r="C1431" s="4" t="s">
        <v>12772</v>
      </c>
      <c r="D1431" s="4" t="s">
        <v>788</v>
      </c>
      <c r="E1431" s="4" t="s">
        <v>12773</v>
      </c>
      <c r="F1431" s="4"/>
      <c r="G1431" s="30" t="s">
        <v>4</v>
      </c>
      <c r="H1431" s="6" t="s">
        <v>12774</v>
      </c>
      <c r="I1431" s="7">
        <v>318.51</v>
      </c>
      <c r="J1431" s="27">
        <v>39853</v>
      </c>
      <c r="K1431" s="42">
        <v>43831</v>
      </c>
      <c r="L1431" s="8"/>
    </row>
    <row r="1432" spans="1:12" ht="25.5">
      <c r="A1432" s="26">
        <v>1427</v>
      </c>
      <c r="B1432" s="5" t="s">
        <v>24682</v>
      </c>
      <c r="C1432" s="4" t="s">
        <v>1662</v>
      </c>
      <c r="D1432" s="4" t="s">
        <v>5896</v>
      </c>
      <c r="E1432" s="4" t="s">
        <v>12775</v>
      </c>
      <c r="F1432" s="4"/>
      <c r="G1432" s="30" t="s">
        <v>4</v>
      </c>
      <c r="H1432" s="6" t="s">
        <v>12776</v>
      </c>
      <c r="I1432" s="7">
        <v>810.25</v>
      </c>
      <c r="J1432" s="27">
        <v>39861</v>
      </c>
      <c r="K1432" s="42">
        <v>43831</v>
      </c>
      <c r="L1432" s="8"/>
    </row>
    <row r="1433" spans="1:12" ht="38.25">
      <c r="A1433" s="26">
        <v>1428</v>
      </c>
      <c r="B1433" s="5" t="s">
        <v>24682</v>
      </c>
      <c r="C1433" s="4" t="s">
        <v>12777</v>
      </c>
      <c r="D1433" s="4" t="s">
        <v>12778</v>
      </c>
      <c r="E1433" s="4" t="s">
        <v>12779</v>
      </c>
      <c r="F1433" s="4"/>
      <c r="G1433" s="30" t="s">
        <v>4</v>
      </c>
      <c r="H1433" s="6" t="s">
        <v>12780</v>
      </c>
      <c r="I1433" s="7">
        <v>244.4</v>
      </c>
      <c r="J1433" s="27">
        <v>39867</v>
      </c>
      <c r="K1433" s="42">
        <v>43831</v>
      </c>
      <c r="L1433" s="8"/>
    </row>
    <row r="1434" spans="1:12" ht="25.5">
      <c r="A1434" s="26">
        <v>1429</v>
      </c>
      <c r="B1434" s="5" t="s">
        <v>24682</v>
      </c>
      <c r="C1434" s="4" t="s">
        <v>12781</v>
      </c>
      <c r="D1434" s="4" t="s">
        <v>12782</v>
      </c>
      <c r="E1434" s="4" t="s">
        <v>12783</v>
      </c>
      <c r="F1434" s="4"/>
      <c r="G1434" s="30" t="s">
        <v>4</v>
      </c>
      <c r="H1434" s="6" t="s">
        <v>12784</v>
      </c>
      <c r="I1434" s="7">
        <v>781.21</v>
      </c>
      <c r="J1434" s="27">
        <v>39875</v>
      </c>
      <c r="K1434" s="42">
        <v>43831</v>
      </c>
      <c r="L1434" s="8"/>
    </row>
    <row r="1435" spans="1:12">
      <c r="A1435" s="26">
        <v>1430</v>
      </c>
      <c r="B1435" s="5" t="s">
        <v>24682</v>
      </c>
      <c r="C1435" s="4" t="s">
        <v>12785</v>
      </c>
      <c r="D1435" s="4" t="s">
        <v>12786</v>
      </c>
      <c r="E1435" s="4" t="s">
        <v>12787</v>
      </c>
      <c r="F1435" s="4"/>
      <c r="G1435" s="30" t="s">
        <v>4</v>
      </c>
      <c r="H1435" s="6" t="s">
        <v>12788</v>
      </c>
      <c r="I1435" s="7">
        <v>1501.34</v>
      </c>
      <c r="J1435" s="27">
        <v>39876</v>
      </c>
      <c r="K1435" s="42">
        <v>43831</v>
      </c>
      <c r="L1435" s="8"/>
    </row>
    <row r="1436" spans="1:12" ht="25.5">
      <c r="A1436" s="26">
        <v>1431</v>
      </c>
      <c r="B1436" s="5" t="s">
        <v>24682</v>
      </c>
      <c r="C1436" s="4" t="s">
        <v>12789</v>
      </c>
      <c r="D1436" s="4" t="s">
        <v>12790</v>
      </c>
      <c r="E1436" s="4" t="s">
        <v>12791</v>
      </c>
      <c r="F1436" s="4"/>
      <c r="G1436" s="30" t="s">
        <v>4</v>
      </c>
      <c r="H1436" s="6" t="s">
        <v>12792</v>
      </c>
      <c r="I1436" s="7">
        <v>3420.74</v>
      </c>
      <c r="J1436" s="27">
        <v>39877</v>
      </c>
      <c r="K1436" s="42">
        <v>43831</v>
      </c>
      <c r="L1436" s="8"/>
    </row>
    <row r="1437" spans="1:12" ht="25.5">
      <c r="A1437" s="26">
        <v>1432</v>
      </c>
      <c r="B1437" s="5" t="s">
        <v>24682</v>
      </c>
      <c r="C1437" s="4" t="s">
        <v>12793</v>
      </c>
      <c r="D1437" s="4" t="s">
        <v>12794</v>
      </c>
      <c r="E1437" s="4" t="s">
        <v>12795</v>
      </c>
      <c r="F1437" s="4"/>
      <c r="G1437" s="30" t="s">
        <v>4</v>
      </c>
      <c r="H1437" s="6" t="s">
        <v>12796</v>
      </c>
      <c r="I1437" s="7">
        <v>244.4</v>
      </c>
      <c r="J1437" s="27">
        <v>39881</v>
      </c>
      <c r="K1437" s="42">
        <v>43831</v>
      </c>
      <c r="L1437" s="8"/>
    </row>
    <row r="1438" spans="1:12" ht="25.5">
      <c r="A1438" s="26">
        <v>1433</v>
      </c>
      <c r="B1438" s="5" t="s">
        <v>24682</v>
      </c>
      <c r="C1438" s="4" t="s">
        <v>12797</v>
      </c>
      <c r="D1438" s="4" t="s">
        <v>12798</v>
      </c>
      <c r="E1438" s="4" t="s">
        <v>12799</v>
      </c>
      <c r="F1438" s="4"/>
      <c r="G1438" s="30" t="s">
        <v>4</v>
      </c>
      <c r="H1438" s="6" t="s">
        <v>12800</v>
      </c>
      <c r="I1438" s="7">
        <v>244.4</v>
      </c>
      <c r="J1438" s="27">
        <v>39881</v>
      </c>
      <c r="K1438" s="42">
        <v>43831</v>
      </c>
      <c r="L1438" s="8"/>
    </row>
    <row r="1439" spans="1:12" ht="25.5">
      <c r="A1439" s="26">
        <v>1434</v>
      </c>
      <c r="B1439" s="5" t="s">
        <v>24682</v>
      </c>
      <c r="C1439" s="4" t="s">
        <v>12801</v>
      </c>
      <c r="D1439" s="4" t="s">
        <v>788</v>
      </c>
      <c r="E1439" s="4" t="s">
        <v>12802</v>
      </c>
      <c r="F1439" s="4"/>
      <c r="G1439" s="30" t="s">
        <v>4</v>
      </c>
      <c r="H1439" s="6" t="s">
        <v>12803</v>
      </c>
      <c r="I1439" s="7">
        <v>1827.43</v>
      </c>
      <c r="J1439" s="27">
        <v>39884</v>
      </c>
      <c r="K1439" s="42">
        <v>43831</v>
      </c>
      <c r="L1439" s="8"/>
    </row>
    <row r="1440" spans="1:12" ht="38.25">
      <c r="A1440" s="26">
        <v>1435</v>
      </c>
      <c r="B1440" s="5" t="s">
        <v>24682</v>
      </c>
      <c r="C1440" s="4" t="s">
        <v>12804</v>
      </c>
      <c r="D1440" s="4" t="s">
        <v>12805</v>
      </c>
      <c r="E1440" s="4" t="s">
        <v>12806</v>
      </c>
      <c r="F1440" s="4"/>
      <c r="G1440" s="30" t="s">
        <v>4</v>
      </c>
      <c r="H1440" s="6" t="s">
        <v>12807</v>
      </c>
      <c r="I1440" s="7">
        <v>3438.94</v>
      </c>
      <c r="J1440" s="27">
        <v>39887</v>
      </c>
      <c r="K1440" s="42">
        <v>43831</v>
      </c>
      <c r="L1440" s="8"/>
    </row>
    <row r="1441" spans="1:12" ht="25.5">
      <c r="A1441" s="26">
        <v>1436</v>
      </c>
      <c r="B1441" s="5" t="s">
        <v>24682</v>
      </c>
      <c r="C1441" s="4" t="s">
        <v>12808</v>
      </c>
      <c r="D1441" s="4" t="s">
        <v>12809</v>
      </c>
      <c r="E1441" s="4" t="s">
        <v>12810</v>
      </c>
      <c r="F1441" s="4"/>
      <c r="G1441" s="30" t="s">
        <v>4</v>
      </c>
      <c r="H1441" s="6" t="s">
        <v>12811</v>
      </c>
      <c r="I1441" s="7">
        <v>681.45</v>
      </c>
      <c r="J1441" s="27">
        <v>39889</v>
      </c>
      <c r="K1441" s="42">
        <v>43831</v>
      </c>
      <c r="L1441" s="8"/>
    </row>
    <row r="1442" spans="1:12" ht="25.5">
      <c r="A1442" s="26">
        <v>1437</v>
      </c>
      <c r="B1442" s="5" t="s">
        <v>24682</v>
      </c>
      <c r="C1442" s="4" t="s">
        <v>12812</v>
      </c>
      <c r="D1442" s="4" t="s">
        <v>3756</v>
      </c>
      <c r="E1442" s="4" t="s">
        <v>12813</v>
      </c>
      <c r="F1442" s="4"/>
      <c r="G1442" s="30" t="s">
        <v>4</v>
      </c>
      <c r="H1442" s="6" t="s">
        <v>12814</v>
      </c>
      <c r="I1442" s="7">
        <v>14478.54</v>
      </c>
      <c r="J1442" s="27">
        <v>39891</v>
      </c>
      <c r="K1442" s="42">
        <v>43831</v>
      </c>
      <c r="L1442" s="8"/>
    </row>
    <row r="1443" spans="1:12" ht="25.5">
      <c r="A1443" s="26">
        <v>1438</v>
      </c>
      <c r="B1443" s="5" t="s">
        <v>24682</v>
      </c>
      <c r="C1443" s="4" t="s">
        <v>12815</v>
      </c>
      <c r="D1443" s="4" t="s">
        <v>12816</v>
      </c>
      <c r="E1443" s="4" t="s">
        <v>12817</v>
      </c>
      <c r="F1443" s="4"/>
      <c r="G1443" s="30" t="s">
        <v>4</v>
      </c>
      <c r="H1443" s="6" t="s">
        <v>12818</v>
      </c>
      <c r="I1443" s="7">
        <v>48.04</v>
      </c>
      <c r="J1443" s="27">
        <v>39894</v>
      </c>
      <c r="K1443" s="42">
        <v>43831</v>
      </c>
      <c r="L1443" s="8"/>
    </row>
    <row r="1444" spans="1:12" ht="25.5">
      <c r="A1444" s="26">
        <v>1439</v>
      </c>
      <c r="B1444" s="5" t="s">
        <v>24682</v>
      </c>
      <c r="C1444" s="4" t="s">
        <v>12819</v>
      </c>
      <c r="D1444" s="4" t="s">
        <v>2186</v>
      </c>
      <c r="E1444" s="4" t="s">
        <v>12820</v>
      </c>
      <c r="F1444" s="4"/>
      <c r="G1444" s="30" t="s">
        <v>4</v>
      </c>
      <c r="H1444" s="6" t="s">
        <v>12821</v>
      </c>
      <c r="I1444" s="7">
        <v>458.77</v>
      </c>
      <c r="J1444" s="27">
        <v>39895</v>
      </c>
      <c r="K1444" s="42">
        <v>43831</v>
      </c>
      <c r="L1444" s="8"/>
    </row>
    <row r="1445" spans="1:12" ht="25.5">
      <c r="A1445" s="26">
        <v>1440</v>
      </c>
      <c r="B1445" s="5" t="s">
        <v>24682</v>
      </c>
      <c r="C1445" s="4" t="s">
        <v>12822</v>
      </c>
      <c r="D1445" s="4" t="s">
        <v>12823</v>
      </c>
      <c r="E1445" s="4" t="s">
        <v>12824</v>
      </c>
      <c r="F1445" s="4"/>
      <c r="G1445" s="30" t="s">
        <v>4</v>
      </c>
      <c r="H1445" s="6" t="s">
        <v>12825</v>
      </c>
      <c r="I1445" s="7">
        <v>803.99</v>
      </c>
      <c r="J1445" s="27">
        <v>39902</v>
      </c>
      <c r="K1445" s="42">
        <v>43831</v>
      </c>
      <c r="L1445" s="8"/>
    </row>
    <row r="1446" spans="1:12" ht="51">
      <c r="A1446" s="26">
        <v>1441</v>
      </c>
      <c r="B1446" s="5" t="s">
        <v>24682</v>
      </c>
      <c r="C1446" s="4" t="s">
        <v>12826</v>
      </c>
      <c r="D1446" s="4" t="s">
        <v>12827</v>
      </c>
      <c r="E1446" s="4" t="s">
        <v>12828</v>
      </c>
      <c r="F1446" s="4"/>
      <c r="G1446" s="30" t="s">
        <v>4</v>
      </c>
      <c r="H1446" s="6" t="s">
        <v>12829</v>
      </c>
      <c r="I1446" s="7">
        <v>3670.65</v>
      </c>
      <c r="J1446" s="27">
        <v>39915</v>
      </c>
      <c r="K1446" s="42">
        <v>43831</v>
      </c>
      <c r="L1446" s="8"/>
    </row>
    <row r="1447" spans="1:12" ht="25.5">
      <c r="A1447" s="26">
        <v>1442</v>
      </c>
      <c r="B1447" s="5" t="s">
        <v>24682</v>
      </c>
      <c r="C1447" s="4" t="s">
        <v>12830</v>
      </c>
      <c r="D1447" s="4" t="s">
        <v>12831</v>
      </c>
      <c r="E1447" s="4" t="s">
        <v>12832</v>
      </c>
      <c r="F1447" s="4"/>
      <c r="G1447" s="30" t="s">
        <v>4</v>
      </c>
      <c r="H1447" s="6" t="s">
        <v>12833</v>
      </c>
      <c r="I1447" s="7">
        <v>3879.64</v>
      </c>
      <c r="J1447" s="27">
        <v>39924</v>
      </c>
      <c r="K1447" s="42">
        <v>43831</v>
      </c>
      <c r="L1447" s="8"/>
    </row>
    <row r="1448" spans="1:12" ht="38.25">
      <c r="A1448" s="26">
        <v>1443</v>
      </c>
      <c r="B1448" s="5" t="s">
        <v>24682</v>
      </c>
      <c r="C1448" s="4" t="s">
        <v>12834</v>
      </c>
      <c r="D1448" s="4" t="s">
        <v>5403</v>
      </c>
      <c r="E1448" s="4" t="s">
        <v>12835</v>
      </c>
      <c r="F1448" s="4"/>
      <c r="G1448" s="30" t="s">
        <v>4</v>
      </c>
      <c r="H1448" s="6" t="s">
        <v>12836</v>
      </c>
      <c r="I1448" s="7">
        <v>2217.6999999999998</v>
      </c>
      <c r="J1448" s="27">
        <v>39924</v>
      </c>
      <c r="K1448" s="42">
        <v>43831</v>
      </c>
      <c r="L1448" s="8"/>
    </row>
    <row r="1449" spans="1:12" ht="25.5">
      <c r="A1449" s="26">
        <v>1444</v>
      </c>
      <c r="B1449" s="5" t="s">
        <v>24682</v>
      </c>
      <c r="C1449" s="4" t="s">
        <v>12837</v>
      </c>
      <c r="D1449" s="4" t="s">
        <v>12838</v>
      </c>
      <c r="E1449" s="4" t="s">
        <v>12839</v>
      </c>
      <c r="F1449" s="4"/>
      <c r="G1449" s="30" t="s">
        <v>4</v>
      </c>
      <c r="H1449" s="6" t="s">
        <v>12840</v>
      </c>
      <c r="I1449" s="7">
        <v>1375.18</v>
      </c>
      <c r="J1449" s="27">
        <v>39938</v>
      </c>
      <c r="K1449" s="42">
        <v>43831</v>
      </c>
      <c r="L1449" s="8"/>
    </row>
    <row r="1450" spans="1:12" ht="25.5">
      <c r="A1450" s="26">
        <v>1445</v>
      </c>
      <c r="B1450" s="5" t="s">
        <v>24682</v>
      </c>
      <c r="C1450" s="4" t="s">
        <v>12841</v>
      </c>
      <c r="D1450" s="4" t="s">
        <v>12842</v>
      </c>
      <c r="E1450" s="4" t="s">
        <v>12843</v>
      </c>
      <c r="F1450" s="4"/>
      <c r="G1450" s="30" t="s">
        <v>4</v>
      </c>
      <c r="H1450" s="6" t="s">
        <v>12844</v>
      </c>
      <c r="I1450" s="7">
        <v>3139.31</v>
      </c>
      <c r="J1450" s="27">
        <v>39943</v>
      </c>
      <c r="K1450" s="42">
        <v>43831</v>
      </c>
      <c r="L1450" s="8"/>
    </row>
    <row r="1451" spans="1:12">
      <c r="A1451" s="26">
        <v>1446</v>
      </c>
      <c r="B1451" s="5" t="s">
        <v>24682</v>
      </c>
      <c r="C1451" s="4" t="s">
        <v>12845</v>
      </c>
      <c r="D1451" s="4" t="s">
        <v>788</v>
      </c>
      <c r="E1451" s="4" t="s">
        <v>12846</v>
      </c>
      <c r="F1451" s="4"/>
      <c r="G1451" s="30" t="s">
        <v>4</v>
      </c>
      <c r="H1451" s="6" t="s">
        <v>12847</v>
      </c>
      <c r="I1451" s="7">
        <v>4427.45</v>
      </c>
      <c r="J1451" s="27">
        <v>39944</v>
      </c>
      <c r="K1451" s="42">
        <v>43831</v>
      </c>
      <c r="L1451" s="8"/>
    </row>
    <row r="1452" spans="1:12" ht="25.5">
      <c r="A1452" s="26">
        <v>1447</v>
      </c>
      <c r="B1452" s="5" t="s">
        <v>24682</v>
      </c>
      <c r="C1452" s="4" t="s">
        <v>12848</v>
      </c>
      <c r="D1452" s="4" t="s">
        <v>12849</v>
      </c>
      <c r="E1452" s="4" t="s">
        <v>12850</v>
      </c>
      <c r="F1452" s="4"/>
      <c r="G1452" s="30" t="s">
        <v>4</v>
      </c>
      <c r="H1452" s="6" t="s">
        <v>12851</v>
      </c>
      <c r="I1452" s="7">
        <v>603.01</v>
      </c>
      <c r="J1452" s="27">
        <v>39958</v>
      </c>
      <c r="K1452" s="42">
        <v>43831</v>
      </c>
      <c r="L1452" s="8"/>
    </row>
    <row r="1453" spans="1:12" ht="25.5">
      <c r="A1453" s="26">
        <v>1448</v>
      </c>
      <c r="B1453" s="5" t="s">
        <v>24682</v>
      </c>
      <c r="C1453" s="4" t="s">
        <v>12852</v>
      </c>
      <c r="D1453" s="4" t="s">
        <v>788</v>
      </c>
      <c r="E1453" s="4" t="s">
        <v>12853</v>
      </c>
      <c r="F1453" s="4"/>
      <c r="G1453" s="30" t="s">
        <v>4</v>
      </c>
      <c r="H1453" s="6" t="s">
        <v>12854</v>
      </c>
      <c r="I1453" s="7">
        <v>1729.49</v>
      </c>
      <c r="J1453" s="27">
        <v>39961</v>
      </c>
      <c r="K1453" s="42">
        <v>43831</v>
      </c>
      <c r="L1453" s="8"/>
    </row>
    <row r="1454" spans="1:12" ht="38.25">
      <c r="A1454" s="26">
        <v>1449</v>
      </c>
      <c r="B1454" s="5" t="s">
        <v>24682</v>
      </c>
      <c r="C1454" s="4" t="s">
        <v>12855</v>
      </c>
      <c r="D1454" s="4" t="s">
        <v>525</v>
      </c>
      <c r="E1454" s="4" t="s">
        <v>12856</v>
      </c>
      <c r="F1454" s="4"/>
      <c r="G1454" s="30" t="s">
        <v>4</v>
      </c>
      <c r="H1454" s="6" t="s">
        <v>12857</v>
      </c>
      <c r="I1454" s="7">
        <v>3293.65</v>
      </c>
      <c r="J1454" s="27">
        <v>39968</v>
      </c>
      <c r="K1454" s="42">
        <v>43831</v>
      </c>
      <c r="L1454" s="8"/>
    </row>
    <row r="1455" spans="1:12" ht="38.25">
      <c r="A1455" s="26">
        <v>1450</v>
      </c>
      <c r="B1455" s="5" t="s">
        <v>24682</v>
      </c>
      <c r="C1455" s="4" t="s">
        <v>12858</v>
      </c>
      <c r="D1455" s="4" t="s">
        <v>12859</v>
      </c>
      <c r="E1455" s="4" t="s">
        <v>12860</v>
      </c>
      <c r="F1455" s="4"/>
      <c r="G1455" s="30" t="s">
        <v>4</v>
      </c>
      <c r="H1455" s="6" t="s">
        <v>12861</v>
      </c>
      <c r="I1455" s="7">
        <v>1637.95</v>
      </c>
      <c r="J1455" s="27">
        <v>39973</v>
      </c>
      <c r="K1455" s="42">
        <v>43831</v>
      </c>
      <c r="L1455" s="8"/>
    </row>
    <row r="1456" spans="1:12">
      <c r="A1456" s="26">
        <v>1451</v>
      </c>
      <c r="B1456" s="5" t="s">
        <v>24682</v>
      </c>
      <c r="C1456" s="4" t="s">
        <v>12862</v>
      </c>
      <c r="D1456" s="4" t="s">
        <v>788</v>
      </c>
      <c r="E1456" s="4" t="s">
        <v>12863</v>
      </c>
      <c r="F1456" s="4"/>
      <c r="G1456" s="30" t="s">
        <v>4</v>
      </c>
      <c r="H1456" s="6" t="s">
        <v>12864</v>
      </c>
      <c r="I1456" s="7">
        <v>5699.57</v>
      </c>
      <c r="J1456" s="27">
        <v>39993</v>
      </c>
      <c r="K1456" s="42">
        <v>43831</v>
      </c>
      <c r="L1456" s="8"/>
    </row>
    <row r="1457" spans="1:12">
      <c r="A1457" s="26">
        <v>1452</v>
      </c>
      <c r="B1457" s="5" t="s">
        <v>24682</v>
      </c>
      <c r="C1457" s="4" t="s">
        <v>1163</v>
      </c>
      <c r="D1457" s="4" t="s">
        <v>788</v>
      </c>
      <c r="E1457" s="4" t="s">
        <v>12865</v>
      </c>
      <c r="F1457" s="4"/>
      <c r="G1457" s="30" t="s">
        <v>4</v>
      </c>
      <c r="H1457" s="6" t="s">
        <v>12866</v>
      </c>
      <c r="I1457" s="7">
        <v>3354.54</v>
      </c>
      <c r="J1457" s="27">
        <v>39994</v>
      </c>
      <c r="K1457" s="42">
        <v>43831</v>
      </c>
      <c r="L1457" s="8"/>
    </row>
    <row r="1458" spans="1:12" ht="25.5">
      <c r="A1458" s="26">
        <v>1453</v>
      </c>
      <c r="B1458" s="5" t="s">
        <v>24682</v>
      </c>
      <c r="C1458" s="4" t="s">
        <v>12867</v>
      </c>
      <c r="D1458" s="4" t="s">
        <v>12868</v>
      </c>
      <c r="E1458" s="4" t="s">
        <v>12869</v>
      </c>
      <c r="F1458" s="4"/>
      <c r="G1458" s="30" t="s">
        <v>4</v>
      </c>
      <c r="H1458" s="6" t="s">
        <v>12870</v>
      </c>
      <c r="I1458" s="7">
        <v>1696.76</v>
      </c>
      <c r="J1458" s="27">
        <v>39996</v>
      </c>
      <c r="K1458" s="42">
        <v>43831</v>
      </c>
      <c r="L1458" s="8"/>
    </row>
    <row r="1459" spans="1:12" ht="38.25">
      <c r="A1459" s="26">
        <v>1454</v>
      </c>
      <c r="B1459" s="5" t="s">
        <v>24682</v>
      </c>
      <c r="C1459" s="4" t="s">
        <v>12871</v>
      </c>
      <c r="D1459" s="4" t="s">
        <v>12872</v>
      </c>
      <c r="E1459" s="4" t="s">
        <v>12873</v>
      </c>
      <c r="F1459" s="4"/>
      <c r="G1459" s="30" t="s">
        <v>4</v>
      </c>
      <c r="H1459" s="6" t="s">
        <v>12874</v>
      </c>
      <c r="I1459" s="7">
        <v>1964.07</v>
      </c>
      <c r="J1459" s="27">
        <v>40000</v>
      </c>
      <c r="K1459" s="42">
        <v>43831</v>
      </c>
      <c r="L1459" s="8"/>
    </row>
    <row r="1460" spans="1:12" ht="25.5">
      <c r="A1460" s="26">
        <v>1455</v>
      </c>
      <c r="B1460" s="5" t="s">
        <v>24682</v>
      </c>
      <c r="C1460" s="4" t="s">
        <v>3715</v>
      </c>
      <c r="D1460" s="4" t="s">
        <v>12875</v>
      </c>
      <c r="E1460" s="4" t="s">
        <v>12876</v>
      </c>
      <c r="F1460" s="4"/>
      <c r="G1460" s="30" t="s">
        <v>4</v>
      </c>
      <c r="H1460" s="6" t="s">
        <v>12877</v>
      </c>
      <c r="I1460" s="7">
        <v>129.99</v>
      </c>
      <c r="J1460" s="27">
        <v>40002</v>
      </c>
      <c r="K1460" s="42">
        <v>43831</v>
      </c>
      <c r="L1460" s="8"/>
    </row>
    <row r="1461" spans="1:12" ht="25.5">
      <c r="A1461" s="26">
        <v>1456</v>
      </c>
      <c r="B1461" s="5" t="s">
        <v>24682</v>
      </c>
      <c r="C1461" s="4" t="s">
        <v>12878</v>
      </c>
      <c r="D1461" s="4" t="s">
        <v>12879</v>
      </c>
      <c r="E1461" s="4" t="s">
        <v>12880</v>
      </c>
      <c r="F1461" s="4"/>
      <c r="G1461" s="30" t="s">
        <v>4</v>
      </c>
      <c r="H1461" s="6" t="s">
        <v>12881</v>
      </c>
      <c r="I1461" s="7">
        <v>418.6</v>
      </c>
      <c r="J1461" s="27">
        <v>40006</v>
      </c>
      <c r="K1461" s="42">
        <v>43831</v>
      </c>
      <c r="L1461" s="8"/>
    </row>
    <row r="1462" spans="1:12" ht="25.5">
      <c r="A1462" s="26">
        <v>1457</v>
      </c>
      <c r="B1462" s="5" t="s">
        <v>24682</v>
      </c>
      <c r="C1462" s="4" t="s">
        <v>12882</v>
      </c>
      <c r="D1462" s="4" t="s">
        <v>12883</v>
      </c>
      <c r="E1462" s="4" t="s">
        <v>12884</v>
      </c>
      <c r="F1462" s="4"/>
      <c r="G1462" s="30" t="s">
        <v>4</v>
      </c>
      <c r="H1462" s="6" t="s">
        <v>12885</v>
      </c>
      <c r="I1462" s="7">
        <v>911.17</v>
      </c>
      <c r="J1462" s="27">
        <v>40007</v>
      </c>
      <c r="K1462" s="42">
        <v>43831</v>
      </c>
      <c r="L1462" s="8"/>
    </row>
    <row r="1463" spans="1:12" ht="25.5">
      <c r="A1463" s="26">
        <v>1458</v>
      </c>
      <c r="B1463" s="5" t="s">
        <v>24682</v>
      </c>
      <c r="C1463" s="4" t="s">
        <v>12886</v>
      </c>
      <c r="D1463" s="4" t="s">
        <v>12887</v>
      </c>
      <c r="E1463" s="4" t="s">
        <v>12888</v>
      </c>
      <c r="F1463" s="4"/>
      <c r="G1463" s="30" t="s">
        <v>4</v>
      </c>
      <c r="H1463" s="6" t="s">
        <v>12889</v>
      </c>
      <c r="I1463" s="7">
        <v>1049.69</v>
      </c>
      <c r="J1463" s="27">
        <v>40007</v>
      </c>
      <c r="K1463" s="42">
        <v>43831</v>
      </c>
      <c r="L1463" s="8"/>
    </row>
    <row r="1464" spans="1:12" ht="25.5">
      <c r="A1464" s="26">
        <v>1459</v>
      </c>
      <c r="B1464" s="5" t="s">
        <v>24682</v>
      </c>
      <c r="C1464" s="4" t="s">
        <v>12890</v>
      </c>
      <c r="D1464" s="4" t="s">
        <v>788</v>
      </c>
      <c r="E1464" s="4" t="s">
        <v>12891</v>
      </c>
      <c r="F1464" s="4"/>
      <c r="G1464" s="30" t="s">
        <v>4</v>
      </c>
      <c r="H1464" s="6" t="s">
        <v>12892</v>
      </c>
      <c r="I1464" s="7">
        <v>2620.2600000000002</v>
      </c>
      <c r="J1464" s="27">
        <v>40010</v>
      </c>
      <c r="K1464" s="42">
        <v>43831</v>
      </c>
      <c r="L1464" s="8"/>
    </row>
    <row r="1465" spans="1:12" ht="25.5">
      <c r="A1465" s="26">
        <v>1460</v>
      </c>
      <c r="B1465" s="5" t="s">
        <v>24682</v>
      </c>
      <c r="C1465" s="4" t="s">
        <v>12893</v>
      </c>
      <c r="D1465" s="4" t="s">
        <v>12894</v>
      </c>
      <c r="E1465" s="4" t="s">
        <v>12895</v>
      </c>
      <c r="F1465" s="4"/>
      <c r="G1465" s="30" t="s">
        <v>4</v>
      </c>
      <c r="H1465" s="6" t="s">
        <v>12896</v>
      </c>
      <c r="I1465" s="7">
        <v>1068.9100000000001</v>
      </c>
      <c r="J1465" s="27">
        <v>40014</v>
      </c>
      <c r="K1465" s="42">
        <v>43831</v>
      </c>
      <c r="L1465" s="8"/>
    </row>
    <row r="1466" spans="1:12" ht="25.5">
      <c r="A1466" s="26">
        <v>1461</v>
      </c>
      <c r="B1466" s="5" t="s">
        <v>24682</v>
      </c>
      <c r="C1466" s="4" t="s">
        <v>12897</v>
      </c>
      <c r="D1466" s="4" t="s">
        <v>12898</v>
      </c>
      <c r="E1466" s="4" t="s">
        <v>12899</v>
      </c>
      <c r="F1466" s="4"/>
      <c r="G1466" s="30" t="s">
        <v>4</v>
      </c>
      <c r="H1466" s="6" t="s">
        <v>12900</v>
      </c>
      <c r="I1466" s="7">
        <v>927.77</v>
      </c>
      <c r="J1466" s="27">
        <v>40020</v>
      </c>
      <c r="K1466" s="42">
        <v>43831</v>
      </c>
      <c r="L1466" s="8"/>
    </row>
    <row r="1467" spans="1:12" ht="25.5">
      <c r="A1467" s="26">
        <v>1462</v>
      </c>
      <c r="B1467" s="5" t="s">
        <v>24682</v>
      </c>
      <c r="C1467" s="4" t="s">
        <v>12901</v>
      </c>
      <c r="D1467" s="4" t="s">
        <v>12902</v>
      </c>
      <c r="E1467" s="4" t="s">
        <v>12903</v>
      </c>
      <c r="F1467" s="4"/>
      <c r="G1467" s="30" t="s">
        <v>4</v>
      </c>
      <c r="H1467" s="6" t="s">
        <v>12904</v>
      </c>
      <c r="I1467" s="7">
        <v>713.36</v>
      </c>
      <c r="J1467" s="27">
        <v>40041</v>
      </c>
      <c r="K1467" s="42">
        <v>43831</v>
      </c>
      <c r="L1467" s="8"/>
    </row>
    <row r="1468" spans="1:12">
      <c r="A1468" s="26">
        <v>1463</v>
      </c>
      <c r="B1468" s="5" t="s">
        <v>24682</v>
      </c>
      <c r="C1468" s="4" t="s">
        <v>12905</v>
      </c>
      <c r="D1468" s="4" t="s">
        <v>788</v>
      </c>
      <c r="E1468" s="4" t="s">
        <v>12906</v>
      </c>
      <c r="F1468" s="4"/>
      <c r="G1468" s="30" t="s">
        <v>4</v>
      </c>
      <c r="H1468" s="6" t="s">
        <v>12907</v>
      </c>
      <c r="I1468" s="7">
        <v>2259.3200000000002</v>
      </c>
      <c r="J1468" s="27">
        <v>40044</v>
      </c>
      <c r="K1468" s="42">
        <v>43831</v>
      </c>
      <c r="L1468" s="8"/>
    </row>
    <row r="1469" spans="1:12" ht="25.5">
      <c r="A1469" s="26">
        <v>1464</v>
      </c>
      <c r="B1469" s="5" t="s">
        <v>24682</v>
      </c>
      <c r="C1469" s="4" t="s">
        <v>12908</v>
      </c>
      <c r="D1469" s="4" t="s">
        <v>4268</v>
      </c>
      <c r="E1469" s="4" t="s">
        <v>12909</v>
      </c>
      <c r="F1469" s="4"/>
      <c r="G1469" s="30" t="s">
        <v>4</v>
      </c>
      <c r="H1469" s="6" t="s">
        <v>12910</v>
      </c>
      <c r="I1469" s="7">
        <v>1908.78</v>
      </c>
      <c r="J1469" s="27">
        <v>40048</v>
      </c>
      <c r="K1469" s="42">
        <v>43831</v>
      </c>
      <c r="L1469" s="8"/>
    </row>
    <row r="1470" spans="1:12" ht="25.5">
      <c r="A1470" s="26">
        <v>1465</v>
      </c>
      <c r="B1470" s="5" t="s">
        <v>24682</v>
      </c>
      <c r="C1470" s="4" t="s">
        <v>12911</v>
      </c>
      <c r="D1470" s="4" t="s">
        <v>12912</v>
      </c>
      <c r="E1470" s="4" t="s">
        <v>12913</v>
      </c>
      <c r="F1470" s="4"/>
      <c r="G1470" s="30" t="s">
        <v>4</v>
      </c>
      <c r="H1470" s="6" t="s">
        <v>12914</v>
      </c>
      <c r="I1470" s="7">
        <v>31.24</v>
      </c>
      <c r="J1470" s="27">
        <v>40050</v>
      </c>
      <c r="K1470" s="42">
        <v>43831</v>
      </c>
      <c r="L1470" s="8"/>
    </row>
    <row r="1471" spans="1:12" ht="25.5">
      <c r="A1471" s="26">
        <v>1466</v>
      </c>
      <c r="B1471" s="5" t="s">
        <v>24682</v>
      </c>
      <c r="C1471" s="4" t="s">
        <v>12915</v>
      </c>
      <c r="D1471" s="4" t="s">
        <v>12916</v>
      </c>
      <c r="E1471" s="4" t="s">
        <v>12917</v>
      </c>
      <c r="F1471" s="4"/>
      <c r="G1471" s="30" t="s">
        <v>4</v>
      </c>
      <c r="H1471" s="6" t="s">
        <v>12918</v>
      </c>
      <c r="I1471" s="7">
        <v>1517.36</v>
      </c>
      <c r="J1471" s="27">
        <v>40051</v>
      </c>
      <c r="K1471" s="42">
        <v>43831</v>
      </c>
      <c r="L1471" s="8"/>
    </row>
    <row r="1472" spans="1:12" ht="25.5">
      <c r="A1472" s="26">
        <v>1467</v>
      </c>
      <c r="B1472" s="5" t="s">
        <v>24682</v>
      </c>
      <c r="C1472" s="4" t="s">
        <v>12919</v>
      </c>
      <c r="D1472" s="4" t="s">
        <v>788</v>
      </c>
      <c r="E1472" s="4" t="s">
        <v>12920</v>
      </c>
      <c r="F1472" s="4"/>
      <c r="G1472" s="30" t="s">
        <v>4</v>
      </c>
      <c r="H1472" s="6" t="s">
        <v>12921</v>
      </c>
      <c r="I1472" s="7">
        <v>91080.87</v>
      </c>
      <c r="J1472" s="27">
        <v>40055</v>
      </c>
      <c r="K1472" s="42">
        <v>43831</v>
      </c>
      <c r="L1472" s="8"/>
    </row>
    <row r="1473" spans="1:12" ht="38.25">
      <c r="A1473" s="26">
        <v>1468</v>
      </c>
      <c r="B1473" s="5" t="s">
        <v>24682</v>
      </c>
      <c r="C1473" s="4" t="s">
        <v>12922</v>
      </c>
      <c r="D1473" s="4" t="s">
        <v>12923</v>
      </c>
      <c r="E1473" s="4" t="s">
        <v>12924</v>
      </c>
      <c r="F1473" s="4"/>
      <c r="G1473" s="30" t="s">
        <v>4</v>
      </c>
      <c r="H1473" s="6" t="s">
        <v>12925</v>
      </c>
      <c r="I1473" s="7">
        <v>847.75</v>
      </c>
      <c r="J1473" s="27">
        <v>40066</v>
      </c>
      <c r="K1473" s="42">
        <v>43831</v>
      </c>
      <c r="L1473" s="8"/>
    </row>
    <row r="1474" spans="1:12" ht="25.5">
      <c r="A1474" s="26">
        <v>1469</v>
      </c>
      <c r="B1474" s="5" t="s">
        <v>24682</v>
      </c>
      <c r="C1474" s="4" t="s">
        <v>9024</v>
      </c>
      <c r="D1474" s="4" t="s">
        <v>4317</v>
      </c>
      <c r="E1474" s="4" t="s">
        <v>12926</v>
      </c>
      <c r="F1474" s="4"/>
      <c r="G1474" s="30" t="s">
        <v>4</v>
      </c>
      <c r="H1474" s="6" t="s">
        <v>12927</v>
      </c>
      <c r="I1474" s="7">
        <v>244.4</v>
      </c>
      <c r="J1474" s="27">
        <v>40079</v>
      </c>
      <c r="K1474" s="42">
        <v>43831</v>
      </c>
      <c r="L1474" s="8"/>
    </row>
    <row r="1475" spans="1:12" ht="25.5">
      <c r="A1475" s="26">
        <v>1470</v>
      </c>
      <c r="B1475" s="5" t="s">
        <v>24682</v>
      </c>
      <c r="C1475" s="4" t="s">
        <v>10916</v>
      </c>
      <c r="D1475" s="4" t="s">
        <v>12928</v>
      </c>
      <c r="E1475" s="4" t="s">
        <v>12929</v>
      </c>
      <c r="F1475" s="4"/>
      <c r="G1475" s="30" t="s">
        <v>4</v>
      </c>
      <c r="H1475" s="6" t="s">
        <v>12930</v>
      </c>
      <c r="I1475" s="7">
        <v>701.48</v>
      </c>
      <c r="J1475" s="27">
        <v>40087</v>
      </c>
      <c r="K1475" s="42">
        <v>43831</v>
      </c>
      <c r="L1475" s="8"/>
    </row>
    <row r="1476" spans="1:12">
      <c r="A1476" s="26">
        <v>1471</v>
      </c>
      <c r="B1476" s="5" t="s">
        <v>24682</v>
      </c>
      <c r="C1476" s="4" t="s">
        <v>12931</v>
      </c>
      <c r="D1476" s="4" t="s">
        <v>788</v>
      </c>
      <c r="E1476" s="4" t="s">
        <v>12932</v>
      </c>
      <c r="F1476" s="4"/>
      <c r="G1476" s="30" t="s">
        <v>4</v>
      </c>
      <c r="H1476" s="6" t="s">
        <v>12933</v>
      </c>
      <c r="I1476" s="7">
        <v>2918.61</v>
      </c>
      <c r="J1476" s="27">
        <v>40092</v>
      </c>
      <c r="K1476" s="42">
        <v>43831</v>
      </c>
      <c r="L1476" s="8"/>
    </row>
    <row r="1477" spans="1:12">
      <c r="A1477" s="26">
        <v>1472</v>
      </c>
      <c r="B1477" s="5" t="s">
        <v>24682</v>
      </c>
      <c r="C1477" s="4" t="s">
        <v>12934</v>
      </c>
      <c r="D1477" s="4" t="s">
        <v>12935</v>
      </c>
      <c r="E1477" s="4" t="s">
        <v>12936</v>
      </c>
      <c r="F1477" s="4"/>
      <c r="G1477" s="30" t="s">
        <v>4</v>
      </c>
      <c r="H1477" s="6" t="s">
        <v>12937</v>
      </c>
      <c r="I1477" s="7">
        <v>506.21</v>
      </c>
      <c r="J1477" s="27">
        <v>40093</v>
      </c>
      <c r="K1477" s="42">
        <v>43831</v>
      </c>
      <c r="L1477" s="8"/>
    </row>
    <row r="1478" spans="1:12" ht="25.5">
      <c r="A1478" s="26">
        <v>1473</v>
      </c>
      <c r="B1478" s="5" t="s">
        <v>24682</v>
      </c>
      <c r="C1478" s="4" t="s">
        <v>12938</v>
      </c>
      <c r="D1478" s="4" t="s">
        <v>12939</v>
      </c>
      <c r="E1478" s="4" t="s">
        <v>12940</v>
      </c>
      <c r="F1478" s="4"/>
      <c r="G1478" s="30" t="s">
        <v>4</v>
      </c>
      <c r="H1478" s="6" t="s">
        <v>12941</v>
      </c>
      <c r="I1478" s="7">
        <v>4501.6499999999996</v>
      </c>
      <c r="J1478" s="27">
        <v>40094</v>
      </c>
      <c r="K1478" s="42">
        <v>43831</v>
      </c>
      <c r="L1478" s="8"/>
    </row>
    <row r="1479" spans="1:12">
      <c r="A1479" s="26">
        <v>1474</v>
      </c>
      <c r="B1479" s="5" t="s">
        <v>24682</v>
      </c>
      <c r="C1479" s="4" t="s">
        <v>3903</v>
      </c>
      <c r="D1479" s="4" t="s">
        <v>12942</v>
      </c>
      <c r="E1479" s="4"/>
      <c r="F1479" s="4"/>
      <c r="G1479" s="30" t="s">
        <v>4</v>
      </c>
      <c r="H1479" s="6" t="s">
        <v>12943</v>
      </c>
      <c r="I1479" s="7">
        <v>3879.98</v>
      </c>
      <c r="J1479" s="27">
        <v>40099</v>
      </c>
      <c r="K1479" s="42">
        <v>43831</v>
      </c>
      <c r="L1479" s="8"/>
    </row>
    <row r="1480" spans="1:12" ht="25.5">
      <c r="A1480" s="26">
        <v>1475</v>
      </c>
      <c r="B1480" s="5" t="s">
        <v>24682</v>
      </c>
      <c r="C1480" s="4" t="s">
        <v>12944</v>
      </c>
      <c r="D1480" s="4" t="s">
        <v>12583</v>
      </c>
      <c r="E1480" s="4" t="s">
        <v>12945</v>
      </c>
      <c r="F1480" s="4"/>
      <c r="G1480" s="30" t="s">
        <v>4</v>
      </c>
      <c r="H1480" s="6" t="s">
        <v>12946</v>
      </c>
      <c r="I1480" s="7">
        <v>772.76</v>
      </c>
      <c r="J1480" s="27">
        <v>40106</v>
      </c>
      <c r="K1480" s="42">
        <v>43831</v>
      </c>
      <c r="L1480" s="8"/>
    </row>
    <row r="1481" spans="1:12" ht="25.5">
      <c r="A1481" s="26">
        <v>1476</v>
      </c>
      <c r="B1481" s="5" t="s">
        <v>24682</v>
      </c>
      <c r="C1481" s="4" t="s">
        <v>12947</v>
      </c>
      <c r="D1481" s="4" t="s">
        <v>201</v>
      </c>
      <c r="E1481" s="4" t="s">
        <v>12948</v>
      </c>
      <c r="F1481" s="4"/>
      <c r="G1481" s="30" t="s">
        <v>4</v>
      </c>
      <c r="H1481" s="6" t="s">
        <v>12949</v>
      </c>
      <c r="I1481" s="7">
        <v>11839.57</v>
      </c>
      <c r="J1481" s="27">
        <v>40111</v>
      </c>
      <c r="K1481" s="42">
        <v>43831</v>
      </c>
      <c r="L1481" s="8"/>
    </row>
    <row r="1482" spans="1:12">
      <c r="A1482" s="26">
        <v>1477</v>
      </c>
      <c r="B1482" s="5" t="s">
        <v>24682</v>
      </c>
      <c r="C1482" s="4" t="s">
        <v>12950</v>
      </c>
      <c r="D1482" s="4" t="s">
        <v>788</v>
      </c>
      <c r="E1482" s="4" t="s">
        <v>12951</v>
      </c>
      <c r="F1482" s="4"/>
      <c r="G1482" s="30" t="s">
        <v>4</v>
      </c>
      <c r="H1482" s="6" t="s">
        <v>12952</v>
      </c>
      <c r="I1482" s="7">
        <v>275097.7</v>
      </c>
      <c r="J1482" s="27">
        <v>40119</v>
      </c>
      <c r="K1482" s="42">
        <v>43831</v>
      </c>
      <c r="L1482" s="8"/>
    </row>
    <row r="1483" spans="1:12" ht="25.5">
      <c r="A1483" s="26">
        <v>1478</v>
      </c>
      <c r="B1483" s="5" t="s">
        <v>24682</v>
      </c>
      <c r="C1483" s="4" t="s">
        <v>12953</v>
      </c>
      <c r="D1483" s="4" t="s">
        <v>12954</v>
      </c>
      <c r="E1483" s="4" t="s">
        <v>12955</v>
      </c>
      <c r="F1483" s="4"/>
      <c r="G1483" s="30" t="s">
        <v>4</v>
      </c>
      <c r="H1483" s="6" t="s">
        <v>12956</v>
      </c>
      <c r="I1483" s="7">
        <v>914.38</v>
      </c>
      <c r="J1483" s="27">
        <v>40119</v>
      </c>
      <c r="K1483" s="42">
        <v>43831</v>
      </c>
      <c r="L1483" s="8"/>
    </row>
    <row r="1484" spans="1:12" ht="25.5">
      <c r="A1484" s="26">
        <v>1479</v>
      </c>
      <c r="B1484" s="5" t="s">
        <v>24682</v>
      </c>
      <c r="C1484" s="4" t="s">
        <v>12957</v>
      </c>
      <c r="D1484" s="4" t="s">
        <v>12958</v>
      </c>
      <c r="E1484" s="4" t="s">
        <v>12959</v>
      </c>
      <c r="F1484" s="4"/>
      <c r="G1484" s="30" t="s">
        <v>4</v>
      </c>
      <c r="H1484" s="6" t="s">
        <v>12960</v>
      </c>
      <c r="I1484" s="7">
        <v>163.95</v>
      </c>
      <c r="J1484" s="27">
        <v>40121</v>
      </c>
      <c r="K1484" s="42">
        <v>43831</v>
      </c>
      <c r="L1484" s="8"/>
    </row>
    <row r="1485" spans="1:12" ht="25.5">
      <c r="A1485" s="26">
        <v>1480</v>
      </c>
      <c r="B1485" s="5" t="s">
        <v>24682</v>
      </c>
      <c r="C1485" s="4" t="s">
        <v>12961</v>
      </c>
      <c r="D1485" s="4" t="s">
        <v>12962</v>
      </c>
      <c r="E1485" s="4" t="s">
        <v>12963</v>
      </c>
      <c r="F1485" s="4"/>
      <c r="G1485" s="30" t="s">
        <v>4</v>
      </c>
      <c r="H1485" s="6" t="s">
        <v>12964</v>
      </c>
      <c r="I1485" s="7">
        <v>713.36</v>
      </c>
      <c r="J1485" s="27">
        <v>40121</v>
      </c>
      <c r="K1485" s="42">
        <v>43831</v>
      </c>
      <c r="L1485" s="8"/>
    </row>
    <row r="1486" spans="1:12" ht="25.5">
      <c r="A1486" s="26">
        <v>1481</v>
      </c>
      <c r="B1486" s="5" t="s">
        <v>24682</v>
      </c>
      <c r="C1486" s="4" t="s">
        <v>12965</v>
      </c>
      <c r="D1486" s="4" t="s">
        <v>12966</v>
      </c>
      <c r="E1486" s="4" t="s">
        <v>12967</v>
      </c>
      <c r="F1486" s="4"/>
      <c r="G1486" s="30" t="s">
        <v>4</v>
      </c>
      <c r="H1486" s="6" t="s">
        <v>12968</v>
      </c>
      <c r="I1486" s="7">
        <v>713.36</v>
      </c>
      <c r="J1486" s="27">
        <v>40125</v>
      </c>
      <c r="K1486" s="42">
        <v>43831</v>
      </c>
      <c r="L1486" s="8"/>
    </row>
    <row r="1487" spans="1:12" ht="25.5">
      <c r="A1487" s="26">
        <v>1482</v>
      </c>
      <c r="B1487" s="5" t="s">
        <v>24682</v>
      </c>
      <c r="C1487" s="4" t="s">
        <v>12969</v>
      </c>
      <c r="D1487" s="4" t="s">
        <v>12970</v>
      </c>
      <c r="E1487" s="4" t="s">
        <v>12971</v>
      </c>
      <c r="F1487" s="4"/>
      <c r="G1487" s="30" t="s">
        <v>4</v>
      </c>
      <c r="H1487" s="6" t="s">
        <v>12972</v>
      </c>
      <c r="I1487" s="7">
        <v>2210.96</v>
      </c>
      <c r="J1487" s="27">
        <v>40132</v>
      </c>
      <c r="K1487" s="42">
        <v>43831</v>
      </c>
      <c r="L1487" s="8"/>
    </row>
    <row r="1488" spans="1:12" ht="25.5">
      <c r="A1488" s="26">
        <v>1483</v>
      </c>
      <c r="B1488" s="5" t="s">
        <v>24682</v>
      </c>
      <c r="C1488" s="4" t="s">
        <v>12973</v>
      </c>
      <c r="D1488" s="4" t="s">
        <v>12974</v>
      </c>
      <c r="E1488" s="4" t="s">
        <v>12975</v>
      </c>
      <c r="F1488" s="4"/>
      <c r="G1488" s="30" t="s">
        <v>4</v>
      </c>
      <c r="H1488" s="6" t="s">
        <v>12976</v>
      </c>
      <c r="I1488" s="7">
        <v>2267.75</v>
      </c>
      <c r="J1488" s="27">
        <v>40135</v>
      </c>
      <c r="K1488" s="42">
        <v>43831</v>
      </c>
      <c r="L1488" s="8"/>
    </row>
    <row r="1489" spans="1:12">
      <c r="A1489" s="26">
        <v>1484</v>
      </c>
      <c r="B1489" s="5" t="s">
        <v>24682</v>
      </c>
      <c r="C1489" s="4" t="s">
        <v>12977</v>
      </c>
      <c r="D1489" s="4" t="s">
        <v>788</v>
      </c>
      <c r="E1489" s="4" t="s">
        <v>12978</v>
      </c>
      <c r="F1489" s="4"/>
      <c r="G1489" s="30" t="s">
        <v>4</v>
      </c>
      <c r="H1489" s="6" t="s">
        <v>12979</v>
      </c>
      <c r="I1489" s="7">
        <v>631.26</v>
      </c>
      <c r="J1489" s="27">
        <v>40143</v>
      </c>
      <c r="K1489" s="42">
        <v>43831</v>
      </c>
      <c r="L1489" s="8"/>
    </row>
    <row r="1490" spans="1:12" ht="25.5">
      <c r="A1490" s="26">
        <v>1485</v>
      </c>
      <c r="B1490" s="5" t="s">
        <v>24682</v>
      </c>
      <c r="C1490" s="4" t="s">
        <v>12980</v>
      </c>
      <c r="D1490" s="4" t="s">
        <v>12981</v>
      </c>
      <c r="E1490" s="4" t="s">
        <v>12982</v>
      </c>
      <c r="F1490" s="4"/>
      <c r="G1490" s="30" t="s">
        <v>4</v>
      </c>
      <c r="H1490" s="6" t="s">
        <v>12983</v>
      </c>
      <c r="I1490" s="7">
        <v>2110.44</v>
      </c>
      <c r="J1490" s="27">
        <v>40161</v>
      </c>
      <c r="K1490" s="42">
        <v>43831</v>
      </c>
      <c r="L1490" s="8"/>
    </row>
    <row r="1491" spans="1:12" ht="25.5">
      <c r="A1491" s="26">
        <v>1486</v>
      </c>
      <c r="B1491" s="5" t="s">
        <v>24682</v>
      </c>
      <c r="C1491" s="4" t="s">
        <v>12984</v>
      </c>
      <c r="D1491" s="4" t="s">
        <v>12985</v>
      </c>
      <c r="E1491" s="4" t="s">
        <v>12986</v>
      </c>
      <c r="F1491" s="4"/>
      <c r="G1491" s="30" t="s">
        <v>4</v>
      </c>
      <c r="H1491" s="6" t="s">
        <v>12987</v>
      </c>
      <c r="I1491" s="7">
        <v>942.39</v>
      </c>
      <c r="J1491" s="27">
        <v>40168</v>
      </c>
      <c r="K1491" s="42">
        <v>43831</v>
      </c>
      <c r="L1491" s="8"/>
    </row>
    <row r="1492" spans="1:12" ht="38.25">
      <c r="A1492" s="26">
        <v>1487</v>
      </c>
      <c r="B1492" s="5" t="s">
        <v>24682</v>
      </c>
      <c r="C1492" s="4" t="s">
        <v>12988</v>
      </c>
      <c r="D1492" s="4" t="s">
        <v>12989</v>
      </c>
      <c r="E1492" s="4" t="s">
        <v>12990</v>
      </c>
      <c r="F1492" s="4"/>
      <c r="G1492" s="30" t="s">
        <v>4</v>
      </c>
      <c r="H1492" s="6" t="s">
        <v>12991</v>
      </c>
      <c r="I1492" s="7">
        <v>960.75</v>
      </c>
      <c r="J1492" s="27">
        <v>40177</v>
      </c>
      <c r="K1492" s="42">
        <v>43831</v>
      </c>
      <c r="L1492" s="8"/>
    </row>
    <row r="1493" spans="1:12" ht="25.5">
      <c r="A1493" s="26">
        <v>1488</v>
      </c>
      <c r="B1493" s="5" t="s">
        <v>24683</v>
      </c>
      <c r="C1493" s="4" t="s">
        <v>2048</v>
      </c>
      <c r="D1493" s="4" t="s">
        <v>12992</v>
      </c>
      <c r="E1493" s="4" t="s">
        <v>12993</v>
      </c>
      <c r="F1493" s="4"/>
      <c r="G1493" s="30" t="s">
        <v>4</v>
      </c>
      <c r="H1493" s="6" t="s">
        <v>12994</v>
      </c>
      <c r="I1493" s="7">
        <v>2127.88</v>
      </c>
      <c r="J1493" s="27">
        <v>39824</v>
      </c>
      <c r="K1493" s="42">
        <v>43831</v>
      </c>
      <c r="L1493" s="8"/>
    </row>
    <row r="1494" spans="1:12" ht="25.5">
      <c r="A1494" s="26">
        <v>1489</v>
      </c>
      <c r="B1494" s="5" t="s">
        <v>24683</v>
      </c>
      <c r="C1494" s="4" t="s">
        <v>12995</v>
      </c>
      <c r="D1494" s="4" t="s">
        <v>12996</v>
      </c>
      <c r="E1494" s="4" t="s">
        <v>12997</v>
      </c>
      <c r="F1494" s="4"/>
      <c r="G1494" s="30" t="s">
        <v>4</v>
      </c>
      <c r="H1494" s="6" t="s">
        <v>12998</v>
      </c>
      <c r="I1494" s="7">
        <v>1514.16</v>
      </c>
      <c r="J1494" s="27">
        <v>39838</v>
      </c>
      <c r="K1494" s="42">
        <v>43831</v>
      </c>
      <c r="L1494" s="8"/>
    </row>
    <row r="1495" spans="1:12" ht="25.5">
      <c r="A1495" s="26">
        <v>1490</v>
      </c>
      <c r="B1495" s="5" t="s">
        <v>24683</v>
      </c>
      <c r="C1495" s="4" t="s">
        <v>10887</v>
      </c>
      <c r="D1495" s="4" t="s">
        <v>2323</v>
      </c>
      <c r="E1495" s="4" t="s">
        <v>12999</v>
      </c>
      <c r="F1495" s="4"/>
      <c r="G1495" s="30" t="s">
        <v>4</v>
      </c>
      <c r="H1495" s="6" t="s">
        <v>13000</v>
      </c>
      <c r="I1495" s="7">
        <v>458.77</v>
      </c>
      <c r="J1495" s="27">
        <v>39841</v>
      </c>
      <c r="K1495" s="42">
        <v>43831</v>
      </c>
      <c r="L1495" s="8"/>
    </row>
    <row r="1496" spans="1:12" ht="25.5">
      <c r="A1496" s="26">
        <v>1491</v>
      </c>
      <c r="B1496" s="5" t="s">
        <v>24683</v>
      </c>
      <c r="C1496" s="4" t="s">
        <v>13001</v>
      </c>
      <c r="D1496" s="4" t="s">
        <v>13002</v>
      </c>
      <c r="E1496" s="4" t="s">
        <v>13003</v>
      </c>
      <c r="F1496" s="4"/>
      <c r="G1496" s="30" t="s">
        <v>4</v>
      </c>
      <c r="H1496" s="6" t="s">
        <v>13004</v>
      </c>
      <c r="I1496" s="7">
        <v>458.77</v>
      </c>
      <c r="J1496" s="27">
        <v>39845</v>
      </c>
      <c r="K1496" s="42">
        <v>43831</v>
      </c>
      <c r="L1496" s="8"/>
    </row>
    <row r="1497" spans="1:12" ht="25.5">
      <c r="A1497" s="26">
        <v>1492</v>
      </c>
      <c r="B1497" s="5" t="s">
        <v>24683</v>
      </c>
      <c r="C1497" s="4" t="s">
        <v>4275</v>
      </c>
      <c r="D1497" s="4" t="s">
        <v>13005</v>
      </c>
      <c r="E1497" s="4" t="s">
        <v>13006</v>
      </c>
      <c r="F1497" s="4"/>
      <c r="G1497" s="30" t="s">
        <v>4</v>
      </c>
      <c r="H1497" s="6" t="s">
        <v>13007</v>
      </c>
      <c r="I1497" s="7">
        <v>1282.46</v>
      </c>
      <c r="J1497" s="27">
        <v>39852</v>
      </c>
      <c r="K1497" s="42">
        <v>43831</v>
      </c>
      <c r="L1497" s="8"/>
    </row>
    <row r="1498" spans="1:12" ht="25.5">
      <c r="A1498" s="26">
        <v>1493</v>
      </c>
      <c r="B1498" s="5" t="s">
        <v>24683</v>
      </c>
      <c r="C1498" s="4" t="s">
        <v>13008</v>
      </c>
      <c r="D1498" s="4" t="s">
        <v>13009</v>
      </c>
      <c r="E1498" s="4" t="s">
        <v>13010</v>
      </c>
      <c r="F1498" s="4"/>
      <c r="G1498" s="30" t="s">
        <v>4</v>
      </c>
      <c r="H1498" s="6" t="s">
        <v>13011</v>
      </c>
      <c r="I1498" s="7">
        <v>458.77</v>
      </c>
      <c r="J1498" s="27">
        <v>39853</v>
      </c>
      <c r="K1498" s="42">
        <v>43831</v>
      </c>
      <c r="L1498" s="8"/>
    </row>
    <row r="1499" spans="1:12" ht="25.5">
      <c r="A1499" s="26">
        <v>1494</v>
      </c>
      <c r="B1499" s="5" t="s">
        <v>24683</v>
      </c>
      <c r="C1499" s="4" t="s">
        <v>13012</v>
      </c>
      <c r="D1499" s="4" t="s">
        <v>13013</v>
      </c>
      <c r="E1499" s="4" t="s">
        <v>13014</v>
      </c>
      <c r="F1499" s="4"/>
      <c r="G1499" s="30" t="s">
        <v>4</v>
      </c>
      <c r="H1499" s="6" t="s">
        <v>13015</v>
      </c>
      <c r="I1499" s="7">
        <v>458.77</v>
      </c>
      <c r="J1499" s="27">
        <v>39855</v>
      </c>
      <c r="K1499" s="42">
        <v>43831</v>
      </c>
      <c r="L1499" s="8"/>
    </row>
    <row r="1500" spans="1:12" ht="25.5">
      <c r="A1500" s="26">
        <v>1495</v>
      </c>
      <c r="B1500" s="5" t="s">
        <v>24683</v>
      </c>
      <c r="C1500" s="4" t="s">
        <v>13016</v>
      </c>
      <c r="D1500" s="4" t="s">
        <v>13017</v>
      </c>
      <c r="E1500" s="4" t="s">
        <v>13018</v>
      </c>
      <c r="F1500" s="4"/>
      <c r="G1500" s="30" t="s">
        <v>4</v>
      </c>
      <c r="H1500" s="6" t="s">
        <v>13019</v>
      </c>
      <c r="I1500" s="7">
        <v>107.2</v>
      </c>
      <c r="J1500" s="27">
        <v>39863</v>
      </c>
      <c r="K1500" s="42">
        <v>43831</v>
      </c>
      <c r="L1500" s="8"/>
    </row>
    <row r="1501" spans="1:12" ht="25.5">
      <c r="A1501" s="26">
        <v>1496</v>
      </c>
      <c r="B1501" s="5" t="s">
        <v>24683</v>
      </c>
      <c r="C1501" s="4" t="s">
        <v>13020</v>
      </c>
      <c r="D1501" s="4" t="s">
        <v>13021</v>
      </c>
      <c r="E1501" s="4" t="s">
        <v>13022</v>
      </c>
      <c r="F1501" s="4"/>
      <c r="G1501" s="30" t="s">
        <v>4</v>
      </c>
      <c r="H1501" s="6" t="s">
        <v>13023</v>
      </c>
      <c r="I1501" s="7">
        <v>1120.45</v>
      </c>
      <c r="J1501" s="27">
        <v>39896</v>
      </c>
      <c r="K1501" s="42">
        <v>43831</v>
      </c>
      <c r="L1501" s="8"/>
    </row>
    <row r="1502" spans="1:12" ht="25.5">
      <c r="A1502" s="26">
        <v>1497</v>
      </c>
      <c r="B1502" s="5" t="s">
        <v>24683</v>
      </c>
      <c r="C1502" s="4" t="s">
        <v>13024</v>
      </c>
      <c r="D1502" s="4" t="s">
        <v>13025</v>
      </c>
      <c r="E1502" s="4" t="s">
        <v>13026</v>
      </c>
      <c r="F1502" s="4"/>
      <c r="G1502" s="30" t="s">
        <v>4</v>
      </c>
      <c r="H1502" s="6" t="s">
        <v>13027</v>
      </c>
      <c r="I1502" s="7">
        <v>458.77</v>
      </c>
      <c r="J1502" s="27">
        <v>39909</v>
      </c>
      <c r="K1502" s="42">
        <v>43831</v>
      </c>
      <c r="L1502" s="8"/>
    </row>
    <row r="1503" spans="1:12" ht="25.5">
      <c r="A1503" s="26">
        <v>1498</v>
      </c>
      <c r="B1503" s="5" t="s">
        <v>24683</v>
      </c>
      <c r="C1503" s="4" t="s">
        <v>13028</v>
      </c>
      <c r="D1503" s="4" t="s">
        <v>13029</v>
      </c>
      <c r="E1503" s="4" t="s">
        <v>13030</v>
      </c>
      <c r="F1503" s="4"/>
      <c r="G1503" s="30" t="s">
        <v>4</v>
      </c>
      <c r="H1503" s="6" t="s">
        <v>13031</v>
      </c>
      <c r="I1503" s="7">
        <v>602.96</v>
      </c>
      <c r="J1503" s="27">
        <v>39924</v>
      </c>
      <c r="K1503" s="42">
        <v>43831</v>
      </c>
      <c r="L1503" s="8"/>
    </row>
    <row r="1504" spans="1:12" ht="25.5">
      <c r="A1504" s="26">
        <v>1499</v>
      </c>
      <c r="B1504" s="5" t="s">
        <v>24683</v>
      </c>
      <c r="C1504" s="4" t="s">
        <v>13032</v>
      </c>
      <c r="D1504" s="4" t="s">
        <v>13033</v>
      </c>
      <c r="E1504" s="4" t="s">
        <v>13034</v>
      </c>
      <c r="F1504" s="4"/>
      <c r="G1504" s="30" t="s">
        <v>4</v>
      </c>
      <c r="H1504" s="6" t="s">
        <v>13035</v>
      </c>
      <c r="I1504" s="7">
        <v>602.96</v>
      </c>
      <c r="J1504" s="27">
        <v>39926</v>
      </c>
      <c r="K1504" s="42">
        <v>43831</v>
      </c>
      <c r="L1504" s="8"/>
    </row>
    <row r="1505" spans="1:12" ht="25.5">
      <c r="A1505" s="26">
        <v>1500</v>
      </c>
      <c r="B1505" s="5" t="s">
        <v>24683</v>
      </c>
      <c r="C1505" s="4" t="s">
        <v>1550</v>
      </c>
      <c r="D1505" s="4" t="s">
        <v>13036</v>
      </c>
      <c r="E1505" s="4" t="s">
        <v>13037</v>
      </c>
      <c r="F1505" s="4"/>
      <c r="G1505" s="30" t="s">
        <v>4</v>
      </c>
      <c r="H1505" s="6" t="s">
        <v>13038</v>
      </c>
      <c r="I1505" s="7">
        <v>602.96</v>
      </c>
      <c r="J1505" s="27">
        <v>39929</v>
      </c>
      <c r="K1505" s="42">
        <v>43831</v>
      </c>
      <c r="L1505" s="8"/>
    </row>
    <row r="1506" spans="1:12" ht="25.5">
      <c r="A1506" s="26">
        <v>1501</v>
      </c>
      <c r="B1506" s="5" t="s">
        <v>24683</v>
      </c>
      <c r="C1506" s="4" t="s">
        <v>13039</v>
      </c>
      <c r="D1506" s="4" t="s">
        <v>788</v>
      </c>
      <c r="E1506" s="4" t="s">
        <v>13040</v>
      </c>
      <c r="F1506" s="4"/>
      <c r="G1506" s="30" t="s">
        <v>4</v>
      </c>
      <c r="H1506" s="6" t="s">
        <v>13041</v>
      </c>
      <c r="I1506" s="7">
        <v>602.96</v>
      </c>
      <c r="J1506" s="27">
        <v>39960</v>
      </c>
      <c r="K1506" s="42">
        <v>43831</v>
      </c>
      <c r="L1506" s="8"/>
    </row>
    <row r="1507" spans="1:12" ht="25.5">
      <c r="A1507" s="26">
        <v>1502</v>
      </c>
      <c r="B1507" s="5" t="s">
        <v>24683</v>
      </c>
      <c r="C1507" s="4" t="s">
        <v>13042</v>
      </c>
      <c r="D1507" s="4" t="s">
        <v>13043</v>
      </c>
      <c r="E1507" s="4" t="s">
        <v>13044</v>
      </c>
      <c r="F1507" s="4"/>
      <c r="G1507" s="30" t="s">
        <v>4</v>
      </c>
      <c r="H1507" s="6" t="s">
        <v>13045</v>
      </c>
      <c r="I1507" s="7">
        <v>602.96</v>
      </c>
      <c r="J1507" s="27">
        <v>39964</v>
      </c>
      <c r="K1507" s="42">
        <v>43831</v>
      </c>
      <c r="L1507" s="8"/>
    </row>
    <row r="1508" spans="1:12" ht="38.25">
      <c r="A1508" s="26">
        <v>1503</v>
      </c>
      <c r="B1508" s="5" t="s">
        <v>24683</v>
      </c>
      <c r="C1508" s="4" t="s">
        <v>13046</v>
      </c>
      <c r="D1508" s="4" t="s">
        <v>788</v>
      </c>
      <c r="E1508" s="4" t="s">
        <v>13047</v>
      </c>
      <c r="F1508" s="4"/>
      <c r="G1508" s="30" t="s">
        <v>4</v>
      </c>
      <c r="H1508" s="6" t="s">
        <v>13048</v>
      </c>
      <c r="I1508" s="7">
        <v>330.97</v>
      </c>
      <c r="J1508" s="27">
        <v>39968</v>
      </c>
      <c r="K1508" s="42">
        <v>43831</v>
      </c>
      <c r="L1508" s="8"/>
    </row>
    <row r="1509" spans="1:12" ht="25.5">
      <c r="A1509" s="26">
        <v>1504</v>
      </c>
      <c r="B1509" s="5" t="s">
        <v>24683</v>
      </c>
      <c r="C1509" s="4" t="s">
        <v>13049</v>
      </c>
      <c r="D1509" s="4" t="s">
        <v>13050</v>
      </c>
      <c r="E1509" s="4" t="s">
        <v>13051</v>
      </c>
      <c r="F1509" s="4"/>
      <c r="G1509" s="30" t="s">
        <v>4</v>
      </c>
      <c r="H1509" s="6" t="s">
        <v>13052</v>
      </c>
      <c r="I1509" s="7">
        <v>401.99</v>
      </c>
      <c r="J1509" s="27">
        <v>39979</v>
      </c>
      <c r="K1509" s="42">
        <v>43831</v>
      </c>
      <c r="L1509" s="8"/>
    </row>
    <row r="1510" spans="1:12" ht="25.5">
      <c r="A1510" s="26">
        <v>1505</v>
      </c>
      <c r="B1510" s="5" t="s">
        <v>24683</v>
      </c>
      <c r="C1510" s="4" t="s">
        <v>13053</v>
      </c>
      <c r="D1510" s="4" t="s">
        <v>13054</v>
      </c>
      <c r="E1510" s="4" t="s">
        <v>13055</v>
      </c>
      <c r="F1510" s="4"/>
      <c r="G1510" s="30" t="s">
        <v>4</v>
      </c>
      <c r="H1510" s="6" t="s">
        <v>13056</v>
      </c>
      <c r="I1510" s="7">
        <v>388.59</v>
      </c>
      <c r="J1510" s="27">
        <v>39987</v>
      </c>
      <c r="K1510" s="42">
        <v>43831</v>
      </c>
      <c r="L1510" s="8"/>
    </row>
    <row r="1511" spans="1:12" ht="25.5">
      <c r="A1511" s="26">
        <v>1506</v>
      </c>
      <c r="B1511" s="5" t="s">
        <v>24683</v>
      </c>
      <c r="C1511" s="4" t="s">
        <v>13057</v>
      </c>
      <c r="D1511" s="4" t="s">
        <v>13058</v>
      </c>
      <c r="E1511" s="4" t="s">
        <v>13059</v>
      </c>
      <c r="F1511" s="4"/>
      <c r="G1511" s="30" t="s">
        <v>4</v>
      </c>
      <c r="H1511" s="6" t="s">
        <v>13060</v>
      </c>
      <c r="I1511" s="7">
        <v>421.35</v>
      </c>
      <c r="J1511" s="27">
        <v>39992</v>
      </c>
      <c r="K1511" s="42">
        <v>43831</v>
      </c>
      <c r="L1511" s="8"/>
    </row>
    <row r="1512" spans="1:12" ht="25.5">
      <c r="A1512" s="26">
        <v>1507</v>
      </c>
      <c r="B1512" s="5" t="s">
        <v>24683</v>
      </c>
      <c r="C1512" s="4" t="s">
        <v>10435</v>
      </c>
      <c r="D1512" s="4" t="s">
        <v>13061</v>
      </c>
      <c r="E1512" s="4" t="s">
        <v>13062</v>
      </c>
      <c r="F1512" s="4"/>
      <c r="G1512" s="30" t="s">
        <v>4</v>
      </c>
      <c r="H1512" s="6" t="s">
        <v>13063</v>
      </c>
      <c r="I1512" s="7">
        <v>3373.57</v>
      </c>
      <c r="J1512" s="27">
        <v>39996</v>
      </c>
      <c r="K1512" s="42">
        <v>43831</v>
      </c>
      <c r="L1512" s="8"/>
    </row>
    <row r="1513" spans="1:12" ht="25.5">
      <c r="A1513" s="26">
        <v>1508</v>
      </c>
      <c r="B1513" s="5" t="s">
        <v>24683</v>
      </c>
      <c r="C1513" s="4" t="s">
        <v>13064</v>
      </c>
      <c r="D1513" s="4" t="s">
        <v>13065</v>
      </c>
      <c r="E1513" s="4" t="s">
        <v>13066</v>
      </c>
      <c r="F1513" s="4"/>
      <c r="G1513" s="30" t="s">
        <v>4</v>
      </c>
      <c r="H1513" s="6" t="s">
        <v>13067</v>
      </c>
      <c r="I1513" s="7">
        <v>561.79</v>
      </c>
      <c r="J1513" s="27">
        <v>40002</v>
      </c>
      <c r="K1513" s="42">
        <v>43831</v>
      </c>
      <c r="L1513" s="8"/>
    </row>
    <row r="1514" spans="1:12" ht="25.5">
      <c r="A1514" s="26">
        <v>1509</v>
      </c>
      <c r="B1514" s="5" t="s">
        <v>24683</v>
      </c>
      <c r="C1514" s="4" t="s">
        <v>13068</v>
      </c>
      <c r="D1514" s="4" t="s">
        <v>13069</v>
      </c>
      <c r="E1514" s="4" t="s">
        <v>13070</v>
      </c>
      <c r="F1514" s="4"/>
      <c r="G1514" s="30" t="s">
        <v>4</v>
      </c>
      <c r="H1514" s="6" t="s">
        <v>13071</v>
      </c>
      <c r="I1514" s="7">
        <v>713.36</v>
      </c>
      <c r="J1514" s="27">
        <v>40008</v>
      </c>
      <c r="K1514" s="42">
        <v>43831</v>
      </c>
      <c r="L1514" s="8"/>
    </row>
    <row r="1515" spans="1:12" ht="25.5">
      <c r="A1515" s="26">
        <v>1510</v>
      </c>
      <c r="B1515" s="5" t="s">
        <v>24683</v>
      </c>
      <c r="C1515" s="4" t="s">
        <v>13072</v>
      </c>
      <c r="D1515" s="4" t="s">
        <v>13073</v>
      </c>
      <c r="E1515" s="4"/>
      <c r="F1515" s="4"/>
      <c r="G1515" s="30" t="s">
        <v>4</v>
      </c>
      <c r="H1515" s="6" t="s">
        <v>13074</v>
      </c>
      <c r="I1515" s="7">
        <v>56.79</v>
      </c>
      <c r="J1515" s="27">
        <v>40020</v>
      </c>
      <c r="K1515" s="42">
        <v>43831</v>
      </c>
      <c r="L1515" s="8"/>
    </row>
    <row r="1516" spans="1:12" ht="25.5">
      <c r="A1516" s="26">
        <v>1511</v>
      </c>
      <c r="B1516" s="5" t="s">
        <v>24683</v>
      </c>
      <c r="C1516" s="4" t="s">
        <v>13075</v>
      </c>
      <c r="D1516" s="4" t="s">
        <v>9739</v>
      </c>
      <c r="E1516" s="4"/>
      <c r="F1516" s="4"/>
      <c r="G1516" s="30" t="s">
        <v>4</v>
      </c>
      <c r="H1516" s="6" t="s">
        <v>13076</v>
      </c>
      <c r="I1516" s="7">
        <v>43.39</v>
      </c>
      <c r="J1516" s="27">
        <v>40029</v>
      </c>
      <c r="K1516" s="42">
        <v>43831</v>
      </c>
      <c r="L1516" s="8"/>
    </row>
    <row r="1517" spans="1:12" ht="25.5">
      <c r="A1517" s="26">
        <v>1512</v>
      </c>
      <c r="B1517" s="5" t="s">
        <v>24683</v>
      </c>
      <c r="C1517" s="4" t="s">
        <v>818</v>
      </c>
      <c r="D1517" s="4" t="s">
        <v>13077</v>
      </c>
      <c r="E1517" s="4" t="s">
        <v>13078</v>
      </c>
      <c r="F1517" s="4"/>
      <c r="G1517" s="30" t="s">
        <v>4</v>
      </c>
      <c r="H1517" s="6" t="s">
        <v>13079</v>
      </c>
      <c r="I1517" s="7">
        <v>1725.78</v>
      </c>
      <c r="J1517" s="27">
        <v>40036</v>
      </c>
      <c r="K1517" s="42">
        <v>43831</v>
      </c>
      <c r="L1517" s="8"/>
    </row>
    <row r="1518" spans="1:12" ht="38.25">
      <c r="A1518" s="26">
        <v>1513</v>
      </c>
      <c r="B1518" s="5" t="s">
        <v>24683</v>
      </c>
      <c r="C1518" s="4" t="s">
        <v>13080</v>
      </c>
      <c r="D1518" s="4" t="s">
        <v>13081</v>
      </c>
      <c r="E1518" s="4" t="s">
        <v>13082</v>
      </c>
      <c r="F1518" s="4"/>
      <c r="G1518" s="30" t="s">
        <v>4</v>
      </c>
      <c r="H1518" s="6" t="s">
        <v>13083</v>
      </c>
      <c r="I1518" s="7">
        <v>211.42</v>
      </c>
      <c r="J1518" s="27">
        <v>40045</v>
      </c>
      <c r="K1518" s="42">
        <v>43831</v>
      </c>
      <c r="L1518" s="8"/>
    </row>
    <row r="1519" spans="1:12" ht="25.5">
      <c r="A1519" s="26">
        <v>1514</v>
      </c>
      <c r="B1519" s="5" t="s">
        <v>24683</v>
      </c>
      <c r="C1519" s="4" t="s">
        <v>13084</v>
      </c>
      <c r="D1519" s="4" t="s">
        <v>13085</v>
      </c>
      <c r="E1519" s="4" t="s">
        <v>13086</v>
      </c>
      <c r="F1519" s="4"/>
      <c r="G1519" s="30" t="s">
        <v>4</v>
      </c>
      <c r="H1519" s="6" t="s">
        <v>13087</v>
      </c>
      <c r="I1519" s="7">
        <v>723.61</v>
      </c>
      <c r="J1519" s="27">
        <v>40045</v>
      </c>
      <c r="K1519" s="42">
        <v>43831</v>
      </c>
      <c r="L1519" s="8"/>
    </row>
    <row r="1520" spans="1:12" ht="25.5">
      <c r="A1520" s="26">
        <v>1515</v>
      </c>
      <c r="B1520" s="5" t="s">
        <v>24683</v>
      </c>
      <c r="C1520" s="4" t="s">
        <v>13088</v>
      </c>
      <c r="D1520" s="4" t="s">
        <v>13025</v>
      </c>
      <c r="E1520" s="4" t="s">
        <v>13089</v>
      </c>
      <c r="F1520" s="4"/>
      <c r="G1520" s="30" t="s">
        <v>4</v>
      </c>
      <c r="H1520" s="6" t="s">
        <v>13090</v>
      </c>
      <c r="I1520" s="7">
        <v>401.16</v>
      </c>
      <c r="J1520" s="27">
        <v>40055</v>
      </c>
      <c r="K1520" s="42">
        <v>43831</v>
      </c>
      <c r="L1520" s="8"/>
    </row>
    <row r="1521" spans="1:12" ht="25.5">
      <c r="A1521" s="26">
        <v>1516</v>
      </c>
      <c r="B1521" s="5" t="s">
        <v>24683</v>
      </c>
      <c r="C1521" s="4" t="s">
        <v>13091</v>
      </c>
      <c r="D1521" s="4" t="s">
        <v>13092</v>
      </c>
      <c r="E1521" s="4" t="s">
        <v>13093</v>
      </c>
      <c r="F1521" s="4"/>
      <c r="G1521" s="30" t="s">
        <v>4</v>
      </c>
      <c r="H1521" s="6" t="s">
        <v>13094</v>
      </c>
      <c r="I1521" s="7">
        <v>735.65</v>
      </c>
      <c r="J1521" s="27">
        <v>40059</v>
      </c>
      <c r="K1521" s="42">
        <v>43831</v>
      </c>
      <c r="L1521" s="8"/>
    </row>
    <row r="1522" spans="1:12" ht="25.5">
      <c r="A1522" s="26">
        <v>1517</v>
      </c>
      <c r="B1522" s="5" t="s">
        <v>24683</v>
      </c>
      <c r="C1522" s="4" t="s">
        <v>13095</v>
      </c>
      <c r="D1522" s="4" t="s">
        <v>13096</v>
      </c>
      <c r="E1522" s="4" t="s">
        <v>13097</v>
      </c>
      <c r="F1522" s="4"/>
      <c r="G1522" s="30" t="s">
        <v>4</v>
      </c>
      <c r="H1522" s="6" t="s">
        <v>13098</v>
      </c>
      <c r="I1522" s="7">
        <v>1532.49</v>
      </c>
      <c r="J1522" s="27">
        <v>40062</v>
      </c>
      <c r="K1522" s="42">
        <v>43831</v>
      </c>
      <c r="L1522" s="8"/>
    </row>
    <row r="1523" spans="1:12" ht="25.5">
      <c r="A1523" s="26">
        <v>1518</v>
      </c>
      <c r="B1523" s="5" t="s">
        <v>24683</v>
      </c>
      <c r="C1523" s="4" t="s">
        <v>13099</v>
      </c>
      <c r="D1523" s="4" t="s">
        <v>909</v>
      </c>
      <c r="E1523" s="4" t="s">
        <v>13100</v>
      </c>
      <c r="F1523" s="4"/>
      <c r="G1523" s="30" t="s">
        <v>4</v>
      </c>
      <c r="H1523" s="6" t="s">
        <v>13101</v>
      </c>
      <c r="I1523" s="7">
        <v>407.38</v>
      </c>
      <c r="J1523" s="27">
        <v>40063</v>
      </c>
      <c r="K1523" s="42">
        <v>43831</v>
      </c>
      <c r="L1523" s="8"/>
    </row>
    <row r="1524" spans="1:12" ht="25.5">
      <c r="A1524" s="26">
        <v>1519</v>
      </c>
      <c r="B1524" s="5" t="s">
        <v>24683</v>
      </c>
      <c r="C1524" s="4" t="s">
        <v>2041</v>
      </c>
      <c r="D1524" s="4" t="s">
        <v>13102</v>
      </c>
      <c r="E1524" s="4" t="s">
        <v>13103</v>
      </c>
      <c r="F1524" s="4"/>
      <c r="G1524" s="30" t="s">
        <v>4</v>
      </c>
      <c r="H1524" s="6" t="s">
        <v>13104</v>
      </c>
      <c r="I1524" s="7">
        <v>5052.7</v>
      </c>
      <c r="J1524" s="27">
        <v>40070</v>
      </c>
      <c r="K1524" s="42">
        <v>43831</v>
      </c>
      <c r="L1524" s="8"/>
    </row>
    <row r="1525" spans="1:12" ht="25.5">
      <c r="A1525" s="26">
        <v>1520</v>
      </c>
      <c r="B1525" s="5" t="s">
        <v>24683</v>
      </c>
      <c r="C1525" s="4" t="s">
        <v>13105</v>
      </c>
      <c r="D1525" s="4" t="s">
        <v>13106</v>
      </c>
      <c r="E1525" s="4" t="s">
        <v>13107</v>
      </c>
      <c r="F1525" s="4"/>
      <c r="G1525" s="30" t="s">
        <v>4</v>
      </c>
      <c r="H1525" s="6" t="s">
        <v>13108</v>
      </c>
      <c r="I1525" s="7">
        <v>927.77</v>
      </c>
      <c r="J1525" s="27">
        <v>40072</v>
      </c>
      <c r="K1525" s="42">
        <v>43831</v>
      </c>
      <c r="L1525" s="8"/>
    </row>
    <row r="1526" spans="1:12" ht="25.5">
      <c r="A1526" s="26">
        <v>1521</v>
      </c>
      <c r="B1526" s="5" t="s">
        <v>24683</v>
      </c>
      <c r="C1526" s="4" t="s">
        <v>13109</v>
      </c>
      <c r="D1526" s="4" t="s">
        <v>13110</v>
      </c>
      <c r="E1526" s="4" t="s">
        <v>13111</v>
      </c>
      <c r="F1526" s="4"/>
      <c r="G1526" s="30" t="s">
        <v>4</v>
      </c>
      <c r="H1526" s="6" t="s">
        <v>13112</v>
      </c>
      <c r="I1526" s="7">
        <v>927.77</v>
      </c>
      <c r="J1526" s="27">
        <v>40073</v>
      </c>
      <c r="K1526" s="42">
        <v>43831</v>
      </c>
      <c r="L1526" s="8"/>
    </row>
    <row r="1527" spans="1:12" ht="25.5">
      <c r="A1527" s="26">
        <v>1522</v>
      </c>
      <c r="B1527" s="5" t="s">
        <v>24683</v>
      </c>
      <c r="C1527" s="4" t="s">
        <v>13113</v>
      </c>
      <c r="D1527" s="4" t="s">
        <v>13114</v>
      </c>
      <c r="E1527" s="4" t="s">
        <v>13115</v>
      </c>
      <c r="F1527" s="4"/>
      <c r="G1527" s="30" t="s">
        <v>4</v>
      </c>
      <c r="H1527" s="6" t="s">
        <v>13116</v>
      </c>
      <c r="I1527" s="7">
        <v>401.99</v>
      </c>
      <c r="J1527" s="27">
        <v>40079</v>
      </c>
      <c r="K1527" s="42">
        <v>43831</v>
      </c>
      <c r="L1527" s="8"/>
    </row>
    <row r="1528" spans="1:12" ht="25.5">
      <c r="A1528" s="26">
        <v>1523</v>
      </c>
      <c r="B1528" s="5" t="s">
        <v>24683</v>
      </c>
      <c r="C1528" s="4" t="s">
        <v>13117</v>
      </c>
      <c r="D1528" s="4" t="s">
        <v>13118</v>
      </c>
      <c r="E1528" s="4" t="s">
        <v>13119</v>
      </c>
      <c r="F1528" s="4"/>
      <c r="G1528" s="30" t="s">
        <v>4</v>
      </c>
      <c r="H1528" s="6" t="s">
        <v>13120</v>
      </c>
      <c r="I1528" s="7">
        <v>91.43</v>
      </c>
      <c r="J1528" s="27">
        <v>40100</v>
      </c>
      <c r="K1528" s="42">
        <v>43831</v>
      </c>
      <c r="L1528" s="8"/>
    </row>
    <row r="1529" spans="1:12" ht="25.5">
      <c r="A1529" s="26">
        <v>1524</v>
      </c>
      <c r="B1529" s="5" t="s">
        <v>24683</v>
      </c>
      <c r="C1529" s="4" t="s">
        <v>7625</v>
      </c>
      <c r="D1529" s="4" t="s">
        <v>13121</v>
      </c>
      <c r="E1529" s="4" t="s">
        <v>13122</v>
      </c>
      <c r="F1529" s="4"/>
      <c r="G1529" s="30" t="s">
        <v>4</v>
      </c>
      <c r="H1529" s="6" t="s">
        <v>13123</v>
      </c>
      <c r="I1529" s="7">
        <v>927.77</v>
      </c>
      <c r="J1529" s="27">
        <v>40105</v>
      </c>
      <c r="K1529" s="42">
        <v>43831</v>
      </c>
      <c r="L1529" s="8"/>
    </row>
    <row r="1530" spans="1:12" ht="25.5">
      <c r="A1530" s="26">
        <v>1525</v>
      </c>
      <c r="B1530" s="5" t="s">
        <v>24683</v>
      </c>
      <c r="C1530" s="4" t="s">
        <v>13124</v>
      </c>
      <c r="D1530" s="4" t="s">
        <v>13125</v>
      </c>
      <c r="E1530" s="4" t="s">
        <v>13126</v>
      </c>
      <c r="F1530" s="4"/>
      <c r="G1530" s="30" t="s">
        <v>4</v>
      </c>
      <c r="H1530" s="6" t="s">
        <v>13127</v>
      </c>
      <c r="I1530" s="7">
        <v>9.4499999999999993</v>
      </c>
      <c r="J1530" s="27">
        <v>40106</v>
      </c>
      <c r="K1530" s="42">
        <v>43831</v>
      </c>
      <c r="L1530" s="8"/>
    </row>
    <row r="1531" spans="1:12" ht="25.5">
      <c r="A1531" s="26">
        <v>1526</v>
      </c>
      <c r="B1531" s="5" t="s">
        <v>24683</v>
      </c>
      <c r="C1531" s="4" t="s">
        <v>13128</v>
      </c>
      <c r="D1531" s="4" t="s">
        <v>13129</v>
      </c>
      <c r="E1531" s="4" t="s">
        <v>13130</v>
      </c>
      <c r="F1531" s="4"/>
      <c r="G1531" s="30" t="s">
        <v>4</v>
      </c>
      <c r="H1531" s="6" t="s">
        <v>13131</v>
      </c>
      <c r="I1531" s="7">
        <v>860.64</v>
      </c>
      <c r="J1531" s="27">
        <v>40111</v>
      </c>
      <c r="K1531" s="42">
        <v>43831</v>
      </c>
      <c r="L1531" s="8"/>
    </row>
    <row r="1532" spans="1:12" ht="25.5">
      <c r="A1532" s="26">
        <v>1527</v>
      </c>
      <c r="B1532" s="5" t="s">
        <v>24683</v>
      </c>
      <c r="C1532" s="4" t="s">
        <v>13132</v>
      </c>
      <c r="D1532" s="4" t="s">
        <v>13133</v>
      </c>
      <c r="E1532" s="4" t="s">
        <v>13134</v>
      </c>
      <c r="F1532" s="4"/>
      <c r="G1532" s="30" t="s">
        <v>4</v>
      </c>
      <c r="H1532" s="6" t="s">
        <v>13135</v>
      </c>
      <c r="I1532" s="7">
        <v>227.78</v>
      </c>
      <c r="J1532" s="27">
        <v>40111</v>
      </c>
      <c r="K1532" s="42">
        <v>43831</v>
      </c>
      <c r="L1532" s="8"/>
    </row>
    <row r="1533" spans="1:12" ht="25.5">
      <c r="A1533" s="26">
        <v>1528</v>
      </c>
      <c r="B1533" s="5" t="s">
        <v>24683</v>
      </c>
      <c r="C1533" s="4" t="s">
        <v>13136</v>
      </c>
      <c r="D1533" s="4" t="s">
        <v>13137</v>
      </c>
      <c r="E1533" s="4"/>
      <c r="F1533" s="4"/>
      <c r="G1533" s="30" t="s">
        <v>4</v>
      </c>
      <c r="H1533" s="6" t="s">
        <v>13138</v>
      </c>
      <c r="I1533" s="7">
        <v>588.77</v>
      </c>
      <c r="J1533" s="27">
        <v>40118</v>
      </c>
      <c r="K1533" s="42">
        <v>43831</v>
      </c>
      <c r="L1533" s="8"/>
    </row>
    <row r="1534" spans="1:12" ht="25.5">
      <c r="A1534" s="26">
        <v>1529</v>
      </c>
      <c r="B1534" s="5" t="s">
        <v>24683</v>
      </c>
      <c r="C1534" s="4" t="s">
        <v>4873</v>
      </c>
      <c r="D1534" s="4" t="s">
        <v>13139</v>
      </c>
      <c r="E1534" s="4" t="s">
        <v>13140</v>
      </c>
      <c r="F1534" s="4"/>
      <c r="G1534" s="30" t="s">
        <v>4</v>
      </c>
      <c r="H1534" s="6" t="s">
        <v>13141</v>
      </c>
      <c r="I1534" s="7">
        <v>4426.42</v>
      </c>
      <c r="J1534" s="27">
        <v>40125</v>
      </c>
      <c r="K1534" s="42">
        <v>43831</v>
      </c>
      <c r="L1534" s="8"/>
    </row>
    <row r="1535" spans="1:12" ht="25.5">
      <c r="A1535" s="26">
        <v>1530</v>
      </c>
      <c r="B1535" s="5" t="s">
        <v>24683</v>
      </c>
      <c r="C1535" s="4" t="s">
        <v>13142</v>
      </c>
      <c r="D1535" s="4" t="s">
        <v>13143</v>
      </c>
      <c r="E1535" s="4" t="s">
        <v>13144</v>
      </c>
      <c r="F1535" s="4"/>
      <c r="G1535" s="30" t="s">
        <v>4</v>
      </c>
      <c r="H1535" s="6" t="s">
        <v>13145</v>
      </c>
      <c r="I1535" s="7">
        <v>7898.38</v>
      </c>
      <c r="J1535" s="27">
        <v>40128</v>
      </c>
      <c r="K1535" s="42">
        <v>43831</v>
      </c>
      <c r="L1535" s="8"/>
    </row>
    <row r="1536" spans="1:12" ht="25.5">
      <c r="A1536" s="26">
        <v>1531</v>
      </c>
      <c r="B1536" s="5" t="s">
        <v>24683</v>
      </c>
      <c r="C1536" s="4" t="s">
        <v>13146</v>
      </c>
      <c r="D1536" s="4" t="s">
        <v>13147</v>
      </c>
      <c r="E1536" s="4" t="s">
        <v>13148</v>
      </c>
      <c r="F1536" s="4"/>
      <c r="G1536" s="30" t="s">
        <v>4</v>
      </c>
      <c r="H1536" s="6" t="s">
        <v>13149</v>
      </c>
      <c r="I1536" s="7">
        <v>927.77</v>
      </c>
      <c r="J1536" s="27">
        <v>40129</v>
      </c>
      <c r="K1536" s="42">
        <v>43831</v>
      </c>
      <c r="L1536" s="8"/>
    </row>
    <row r="1537" spans="1:12" ht="25.5">
      <c r="A1537" s="26">
        <v>1532</v>
      </c>
      <c r="B1537" s="5" t="s">
        <v>24683</v>
      </c>
      <c r="C1537" s="4" t="s">
        <v>13150</v>
      </c>
      <c r="D1537" s="4" t="s">
        <v>13151</v>
      </c>
      <c r="E1537" s="4" t="s">
        <v>13152</v>
      </c>
      <c r="F1537" s="4"/>
      <c r="G1537" s="30" t="s">
        <v>4</v>
      </c>
      <c r="H1537" s="6" t="s">
        <v>13153</v>
      </c>
      <c r="I1537" s="7">
        <v>696.76</v>
      </c>
      <c r="J1537" s="27">
        <v>40139</v>
      </c>
      <c r="K1537" s="42">
        <v>43831</v>
      </c>
      <c r="L1537" s="8"/>
    </row>
    <row r="1538" spans="1:12" ht="25.5">
      <c r="A1538" s="26">
        <v>1533</v>
      </c>
      <c r="B1538" s="5" t="s">
        <v>24683</v>
      </c>
      <c r="C1538" s="4" t="s">
        <v>13154</v>
      </c>
      <c r="D1538" s="4" t="s">
        <v>13155</v>
      </c>
      <c r="E1538" s="4" t="s">
        <v>13156</v>
      </c>
      <c r="F1538" s="4"/>
      <c r="G1538" s="30" t="s">
        <v>4</v>
      </c>
      <c r="H1538" s="6" t="s">
        <v>13157</v>
      </c>
      <c r="I1538" s="7">
        <v>353.19</v>
      </c>
      <c r="J1538" s="27">
        <v>40141</v>
      </c>
      <c r="K1538" s="42">
        <v>43831</v>
      </c>
      <c r="L1538" s="8"/>
    </row>
    <row r="1539" spans="1:12" ht="25.5">
      <c r="A1539" s="26">
        <v>1534</v>
      </c>
      <c r="B1539" s="5" t="s">
        <v>24683</v>
      </c>
      <c r="C1539" s="4" t="s">
        <v>13158</v>
      </c>
      <c r="D1539" s="4" t="s">
        <v>13159</v>
      </c>
      <c r="E1539" s="4" t="s">
        <v>13160</v>
      </c>
      <c r="F1539" s="4"/>
      <c r="G1539" s="30" t="s">
        <v>4</v>
      </c>
      <c r="H1539" s="6" t="s">
        <v>13161</v>
      </c>
      <c r="I1539" s="7">
        <v>701.05</v>
      </c>
      <c r="J1539" s="27">
        <v>40149</v>
      </c>
      <c r="K1539" s="42">
        <v>43831</v>
      </c>
      <c r="L1539" s="8"/>
    </row>
    <row r="1540" spans="1:12" ht="25.5">
      <c r="A1540" s="26">
        <v>1535</v>
      </c>
      <c r="B1540" s="5" t="s">
        <v>24683</v>
      </c>
      <c r="C1540" s="4" t="s">
        <v>13162</v>
      </c>
      <c r="D1540" s="4" t="s">
        <v>13163</v>
      </c>
      <c r="E1540" s="4" t="s">
        <v>13164</v>
      </c>
      <c r="F1540" s="4"/>
      <c r="G1540" s="30" t="s">
        <v>4</v>
      </c>
      <c r="H1540" s="6" t="s">
        <v>13165</v>
      </c>
      <c r="I1540" s="7">
        <v>1560.75</v>
      </c>
      <c r="J1540" s="27">
        <v>40153</v>
      </c>
      <c r="K1540" s="42">
        <v>43831</v>
      </c>
      <c r="L1540" s="8"/>
    </row>
    <row r="1541" spans="1:12" ht="25.5">
      <c r="A1541" s="26">
        <v>1536</v>
      </c>
      <c r="B1541" s="5" t="s">
        <v>24683</v>
      </c>
      <c r="C1541" s="4" t="s">
        <v>13166</v>
      </c>
      <c r="D1541" s="4" t="s">
        <v>13167</v>
      </c>
      <c r="E1541" s="4" t="s">
        <v>13168</v>
      </c>
      <c r="F1541" s="4"/>
      <c r="G1541" s="30" t="s">
        <v>4</v>
      </c>
      <c r="H1541" s="6" t="s">
        <v>13169</v>
      </c>
      <c r="I1541" s="7">
        <v>1435.19</v>
      </c>
      <c r="J1541" s="27">
        <v>40156</v>
      </c>
      <c r="K1541" s="42">
        <v>43831</v>
      </c>
      <c r="L1541" s="8"/>
    </row>
    <row r="1542" spans="1:12" ht="25.5">
      <c r="A1542" s="26">
        <v>1537</v>
      </c>
      <c r="B1542" s="5" t="s">
        <v>24683</v>
      </c>
      <c r="C1542" s="4" t="s">
        <v>13170</v>
      </c>
      <c r="D1542" s="4" t="s">
        <v>13171</v>
      </c>
      <c r="E1542" s="4" t="s">
        <v>13172</v>
      </c>
      <c r="F1542" s="4"/>
      <c r="G1542" s="30" t="s">
        <v>4</v>
      </c>
      <c r="H1542" s="6" t="s">
        <v>13173</v>
      </c>
      <c r="I1542" s="7">
        <v>311.39999999999998</v>
      </c>
      <c r="J1542" s="27">
        <v>40156</v>
      </c>
      <c r="K1542" s="42">
        <v>43831</v>
      </c>
      <c r="L1542" s="8"/>
    </row>
    <row r="1543" spans="1:12" ht="25.5">
      <c r="A1543" s="26">
        <v>1538</v>
      </c>
      <c r="B1543" s="5" t="s">
        <v>24683</v>
      </c>
      <c r="C1543" s="4" t="s">
        <v>13174</v>
      </c>
      <c r="D1543" s="4" t="s">
        <v>788</v>
      </c>
      <c r="E1543" s="4" t="s">
        <v>13175</v>
      </c>
      <c r="F1543" s="4"/>
      <c r="G1543" s="30" t="s">
        <v>4</v>
      </c>
      <c r="H1543" s="6" t="s">
        <v>13176</v>
      </c>
      <c r="I1543" s="7">
        <v>1071.97</v>
      </c>
      <c r="J1543" s="27">
        <v>40161</v>
      </c>
      <c r="K1543" s="42">
        <v>43831</v>
      </c>
      <c r="L1543" s="8"/>
    </row>
    <row r="1544" spans="1:12" ht="25.5">
      <c r="A1544" s="26">
        <v>1539</v>
      </c>
      <c r="B1544" s="5" t="s">
        <v>24683</v>
      </c>
      <c r="C1544" s="4" t="s">
        <v>13177</v>
      </c>
      <c r="D1544" s="4" t="s">
        <v>13178</v>
      </c>
      <c r="E1544" s="4" t="s">
        <v>13179</v>
      </c>
      <c r="F1544" s="4"/>
      <c r="G1544" s="30" t="s">
        <v>4</v>
      </c>
      <c r="H1544" s="6" t="s">
        <v>13180</v>
      </c>
      <c r="I1544" s="7">
        <v>1972.42</v>
      </c>
      <c r="J1544" s="27">
        <v>40162</v>
      </c>
      <c r="K1544" s="42">
        <v>43831</v>
      </c>
      <c r="L1544" s="8"/>
    </row>
    <row r="1545" spans="1:12" ht="25.5">
      <c r="A1545" s="26">
        <v>1540</v>
      </c>
      <c r="B1545" s="5" t="s">
        <v>24683</v>
      </c>
      <c r="C1545" s="4" t="s">
        <v>13181</v>
      </c>
      <c r="D1545" s="4" t="s">
        <v>13182</v>
      </c>
      <c r="E1545" s="4" t="s">
        <v>13183</v>
      </c>
      <c r="F1545" s="4"/>
      <c r="G1545" s="30" t="s">
        <v>4</v>
      </c>
      <c r="H1545" s="6" t="s">
        <v>13184</v>
      </c>
      <c r="I1545" s="7">
        <v>5067.3900000000003</v>
      </c>
      <c r="J1545" s="27">
        <v>40167</v>
      </c>
      <c r="K1545" s="42">
        <v>43831</v>
      </c>
      <c r="L1545" s="8"/>
    </row>
    <row r="1546" spans="1:12" ht="25.5">
      <c r="A1546" s="26">
        <v>1541</v>
      </c>
      <c r="B1546" s="5" t="s">
        <v>24683</v>
      </c>
      <c r="C1546" s="4" t="s">
        <v>13185</v>
      </c>
      <c r="D1546" s="4" t="s">
        <v>13186</v>
      </c>
      <c r="E1546" s="4" t="s">
        <v>13187</v>
      </c>
      <c r="F1546" s="4"/>
      <c r="G1546" s="30" t="s">
        <v>4</v>
      </c>
      <c r="H1546" s="6" t="s">
        <v>13188</v>
      </c>
      <c r="I1546" s="7">
        <v>579.94000000000005</v>
      </c>
      <c r="J1546" s="27">
        <v>40170</v>
      </c>
      <c r="K1546" s="42">
        <v>43831</v>
      </c>
      <c r="L1546" s="8"/>
    </row>
    <row r="1547" spans="1:12" ht="25.5">
      <c r="A1547" s="26">
        <v>1542</v>
      </c>
      <c r="B1547" s="5" t="s">
        <v>24683</v>
      </c>
      <c r="C1547" s="4" t="s">
        <v>13189</v>
      </c>
      <c r="D1547" s="4" t="s">
        <v>13190</v>
      </c>
      <c r="E1547" s="4" t="s">
        <v>13191</v>
      </c>
      <c r="F1547" s="4"/>
      <c r="G1547" s="30" t="s">
        <v>4</v>
      </c>
      <c r="H1547" s="6" t="s">
        <v>13192</v>
      </c>
      <c r="I1547" s="7">
        <v>123.79</v>
      </c>
      <c r="J1547" s="27">
        <v>40171</v>
      </c>
      <c r="K1547" s="42">
        <v>43831</v>
      </c>
      <c r="L1547" s="8"/>
    </row>
    <row r="1548" spans="1:12" ht="25.5">
      <c r="A1548" s="26">
        <v>1543</v>
      </c>
      <c r="B1548" s="5" t="s">
        <v>24687</v>
      </c>
      <c r="C1548" s="4" t="s">
        <v>15881</v>
      </c>
      <c r="D1548" s="4" t="s">
        <v>788</v>
      </c>
      <c r="E1548" s="4" t="s">
        <v>15882</v>
      </c>
      <c r="F1548" s="4"/>
      <c r="G1548" s="30" t="s">
        <v>25</v>
      </c>
      <c r="H1548" s="6" t="s">
        <v>15883</v>
      </c>
      <c r="I1548" s="7">
        <v>755</v>
      </c>
      <c r="J1548" s="27">
        <v>39078</v>
      </c>
      <c r="K1548" s="42">
        <v>43831</v>
      </c>
      <c r="L1548" s="8"/>
    </row>
    <row r="1549" spans="1:12" ht="25.5">
      <c r="A1549" s="26">
        <v>1544</v>
      </c>
      <c r="B1549" s="5" t="s">
        <v>24687</v>
      </c>
      <c r="C1549" s="4" t="s">
        <v>15884</v>
      </c>
      <c r="D1549" s="4" t="s">
        <v>788</v>
      </c>
      <c r="E1549" s="4" t="s">
        <v>15885</v>
      </c>
      <c r="F1549" s="4"/>
      <c r="G1549" s="30" t="s">
        <v>25</v>
      </c>
      <c r="H1549" s="6" t="s">
        <v>15886</v>
      </c>
      <c r="I1549" s="7">
        <v>19159</v>
      </c>
      <c r="J1549" s="27">
        <v>39078</v>
      </c>
      <c r="K1549" s="42">
        <v>43831</v>
      </c>
      <c r="L1549" s="8"/>
    </row>
    <row r="1550" spans="1:12" ht="25.5">
      <c r="A1550" s="26">
        <v>1545</v>
      </c>
      <c r="B1550" s="5" t="s">
        <v>24687</v>
      </c>
      <c r="C1550" s="4" t="s">
        <v>15887</v>
      </c>
      <c r="D1550" s="4"/>
      <c r="E1550" s="4" t="s">
        <v>15888</v>
      </c>
      <c r="F1550" s="4"/>
      <c r="G1550" s="30" t="s">
        <v>25</v>
      </c>
      <c r="H1550" s="6" t="s">
        <v>15889</v>
      </c>
      <c r="I1550" s="7">
        <v>280</v>
      </c>
      <c r="J1550" s="27">
        <v>39078</v>
      </c>
      <c r="K1550" s="42">
        <v>43831</v>
      </c>
      <c r="L1550" s="8"/>
    </row>
    <row r="1551" spans="1:12">
      <c r="A1551" s="26">
        <v>1546</v>
      </c>
      <c r="B1551" s="5" t="s">
        <v>24687</v>
      </c>
      <c r="C1551" s="4" t="s">
        <v>15890</v>
      </c>
      <c r="D1551" s="4"/>
      <c r="E1551" s="4" t="s">
        <v>15891</v>
      </c>
      <c r="F1551" s="4"/>
      <c r="G1551" s="30" t="s">
        <v>25</v>
      </c>
      <c r="H1551" s="6" t="s">
        <v>15892</v>
      </c>
      <c r="I1551" s="7">
        <v>2690</v>
      </c>
      <c r="J1551" s="27">
        <v>39078</v>
      </c>
      <c r="K1551" s="42">
        <v>43831</v>
      </c>
      <c r="L1551" s="8"/>
    </row>
    <row r="1552" spans="1:12" ht="38.25">
      <c r="A1552" s="26">
        <v>1547</v>
      </c>
      <c r="B1552" s="5" t="s">
        <v>24687</v>
      </c>
      <c r="C1552" s="4" t="s">
        <v>15893</v>
      </c>
      <c r="D1552" s="4"/>
      <c r="E1552" s="4" t="s">
        <v>15894</v>
      </c>
      <c r="F1552" s="4"/>
      <c r="G1552" s="30" t="s">
        <v>25</v>
      </c>
      <c r="H1552" s="6" t="s">
        <v>15895</v>
      </c>
      <c r="I1552" s="7">
        <v>5295</v>
      </c>
      <c r="J1552" s="27">
        <v>39078</v>
      </c>
      <c r="K1552" s="42">
        <v>43831</v>
      </c>
      <c r="L1552" s="8"/>
    </row>
    <row r="1553" spans="1:12" ht="38.25">
      <c r="A1553" s="26">
        <v>1548</v>
      </c>
      <c r="B1553" s="5" t="s">
        <v>24687</v>
      </c>
      <c r="C1553" s="4" t="s">
        <v>15896</v>
      </c>
      <c r="D1553" s="4"/>
      <c r="E1553" s="4" t="s">
        <v>15897</v>
      </c>
      <c r="F1553" s="4"/>
      <c r="G1553" s="30" t="s">
        <v>25</v>
      </c>
      <c r="H1553" s="6" t="s">
        <v>15898</v>
      </c>
      <c r="I1553" s="7">
        <v>40446</v>
      </c>
      <c r="J1553" s="27">
        <v>39078</v>
      </c>
      <c r="K1553" s="42">
        <v>43831</v>
      </c>
      <c r="L1553" s="8"/>
    </row>
    <row r="1554" spans="1:12" ht="25.5">
      <c r="A1554" s="26">
        <v>1549</v>
      </c>
      <c r="B1554" s="5" t="s">
        <v>24687</v>
      </c>
      <c r="C1554" s="4" t="s">
        <v>15899</v>
      </c>
      <c r="D1554" s="4" t="s">
        <v>788</v>
      </c>
      <c r="E1554" s="4" t="s">
        <v>15900</v>
      </c>
      <c r="F1554" s="4"/>
      <c r="G1554" s="30" t="s">
        <v>25</v>
      </c>
      <c r="H1554" s="6" t="s">
        <v>15901</v>
      </c>
      <c r="I1554" s="7">
        <v>2845</v>
      </c>
      <c r="J1554" s="27">
        <v>39078</v>
      </c>
      <c r="K1554" s="42">
        <v>43831</v>
      </c>
      <c r="L1554" s="8"/>
    </row>
    <row r="1555" spans="1:12">
      <c r="A1555" s="26">
        <v>1550</v>
      </c>
      <c r="B1555" s="5" t="s">
        <v>24687</v>
      </c>
      <c r="C1555" s="4" t="s">
        <v>15902</v>
      </c>
      <c r="D1555" s="4" t="s">
        <v>15903</v>
      </c>
      <c r="E1555" s="4" t="s">
        <v>15904</v>
      </c>
      <c r="F1555" s="4"/>
      <c r="G1555" s="30" t="s">
        <v>4</v>
      </c>
      <c r="H1555" s="6" t="s">
        <v>15905</v>
      </c>
      <c r="I1555" s="7">
        <v>5227.53</v>
      </c>
      <c r="J1555" s="27">
        <v>39081</v>
      </c>
      <c r="K1555" s="42">
        <v>43831</v>
      </c>
      <c r="L1555" s="8"/>
    </row>
    <row r="1556" spans="1:12">
      <c r="A1556" s="26">
        <v>1551</v>
      </c>
      <c r="B1556" s="5" t="s">
        <v>24687</v>
      </c>
      <c r="C1556" s="4" t="s">
        <v>15906</v>
      </c>
      <c r="D1556" s="4" t="s">
        <v>15907</v>
      </c>
      <c r="E1556" s="4" t="s">
        <v>15908</v>
      </c>
      <c r="F1556" s="4"/>
      <c r="G1556" s="30" t="s">
        <v>4</v>
      </c>
      <c r="H1556" s="6" t="s">
        <v>15909</v>
      </c>
      <c r="I1556" s="7">
        <v>5400.01</v>
      </c>
      <c r="J1556" s="27">
        <v>39081</v>
      </c>
      <c r="K1556" s="42">
        <v>43831</v>
      </c>
      <c r="L1556" s="8"/>
    </row>
    <row r="1557" spans="1:12">
      <c r="A1557" s="26">
        <v>1552</v>
      </c>
      <c r="B1557" s="5" t="s">
        <v>24687</v>
      </c>
      <c r="C1557" s="4" t="s">
        <v>5604</v>
      </c>
      <c r="D1557" s="4" t="s">
        <v>15910</v>
      </c>
      <c r="E1557" s="4" t="s">
        <v>15911</v>
      </c>
      <c r="F1557" s="4"/>
      <c r="G1557" s="30" t="s">
        <v>4</v>
      </c>
      <c r="H1557" s="6" t="s">
        <v>15912</v>
      </c>
      <c r="I1557" s="7">
        <v>15645.8</v>
      </c>
      <c r="J1557" s="27">
        <v>39081</v>
      </c>
      <c r="K1557" s="42">
        <v>43831</v>
      </c>
      <c r="L1557" s="8"/>
    </row>
    <row r="1558" spans="1:12" ht="25.5">
      <c r="A1558" s="26">
        <v>1553</v>
      </c>
      <c r="B1558" s="5" t="s">
        <v>24687</v>
      </c>
      <c r="C1558" s="4" t="s">
        <v>15913</v>
      </c>
      <c r="D1558" s="4" t="s">
        <v>15914</v>
      </c>
      <c r="E1558" s="4" t="s">
        <v>15915</v>
      </c>
      <c r="F1558" s="4"/>
      <c r="G1558" s="30" t="s">
        <v>4</v>
      </c>
      <c r="H1558" s="6" t="s">
        <v>15916</v>
      </c>
      <c r="I1558" s="7">
        <v>4447.79</v>
      </c>
      <c r="J1558" s="27">
        <v>39081</v>
      </c>
      <c r="K1558" s="42">
        <v>43831</v>
      </c>
      <c r="L1558" s="8"/>
    </row>
    <row r="1559" spans="1:12">
      <c r="A1559" s="26">
        <v>1554</v>
      </c>
      <c r="B1559" s="5" t="s">
        <v>24687</v>
      </c>
      <c r="C1559" s="4" t="s">
        <v>15917</v>
      </c>
      <c r="D1559" s="4" t="s">
        <v>15918</v>
      </c>
      <c r="E1559" s="4" t="s">
        <v>15919</v>
      </c>
      <c r="F1559" s="4"/>
      <c r="G1559" s="30" t="s">
        <v>4</v>
      </c>
      <c r="H1559" s="6" t="s">
        <v>15920</v>
      </c>
      <c r="I1559" s="7">
        <v>3522.62</v>
      </c>
      <c r="J1559" s="27">
        <v>39081</v>
      </c>
      <c r="K1559" s="42">
        <v>43831</v>
      </c>
      <c r="L1559" s="8"/>
    </row>
    <row r="1560" spans="1:12">
      <c r="A1560" s="26">
        <v>1555</v>
      </c>
      <c r="B1560" s="5" t="s">
        <v>24687</v>
      </c>
      <c r="C1560" s="4" t="s">
        <v>15921</v>
      </c>
      <c r="D1560" s="4" t="s">
        <v>15922</v>
      </c>
      <c r="E1560" s="4" t="s">
        <v>15923</v>
      </c>
      <c r="F1560" s="4"/>
      <c r="G1560" s="30" t="s">
        <v>4</v>
      </c>
      <c r="H1560" s="6" t="s">
        <v>15924</v>
      </c>
      <c r="I1560" s="7">
        <v>911.57</v>
      </c>
      <c r="J1560" s="27">
        <v>39081</v>
      </c>
      <c r="K1560" s="42">
        <v>43831</v>
      </c>
      <c r="L1560" s="8"/>
    </row>
    <row r="1561" spans="1:12">
      <c r="A1561" s="26">
        <v>1556</v>
      </c>
      <c r="B1561" s="5" t="s">
        <v>24687</v>
      </c>
      <c r="C1561" s="4" t="s">
        <v>6452</v>
      </c>
      <c r="D1561" s="4" t="s">
        <v>1575</v>
      </c>
      <c r="E1561" s="4" t="s">
        <v>15925</v>
      </c>
      <c r="F1561" s="4"/>
      <c r="G1561" s="30" t="s">
        <v>4</v>
      </c>
      <c r="H1561" s="6" t="s">
        <v>15926</v>
      </c>
      <c r="I1561" s="7">
        <v>2982.27</v>
      </c>
      <c r="J1561" s="27">
        <v>39081</v>
      </c>
      <c r="K1561" s="42">
        <v>43831</v>
      </c>
      <c r="L1561" s="8"/>
    </row>
    <row r="1562" spans="1:12">
      <c r="A1562" s="26">
        <v>1557</v>
      </c>
      <c r="B1562" s="5" t="s">
        <v>24687</v>
      </c>
      <c r="C1562" s="4" t="s">
        <v>15927</v>
      </c>
      <c r="D1562" s="4" t="s">
        <v>15928</v>
      </c>
      <c r="E1562" s="4" t="s">
        <v>15929</v>
      </c>
      <c r="F1562" s="4"/>
      <c r="G1562" s="30" t="s">
        <v>4</v>
      </c>
      <c r="H1562" s="6" t="s">
        <v>15930</v>
      </c>
      <c r="I1562" s="7">
        <v>3581.4</v>
      </c>
      <c r="J1562" s="27">
        <v>39081</v>
      </c>
      <c r="K1562" s="42">
        <v>43831</v>
      </c>
      <c r="L1562" s="8"/>
    </row>
    <row r="1563" spans="1:12">
      <c r="A1563" s="26">
        <v>1558</v>
      </c>
      <c r="B1563" s="5" t="s">
        <v>24687</v>
      </c>
      <c r="C1563" s="4" t="s">
        <v>15931</v>
      </c>
      <c r="D1563" s="4" t="s">
        <v>15932</v>
      </c>
      <c r="E1563" s="4" t="s">
        <v>15933</v>
      </c>
      <c r="F1563" s="4"/>
      <c r="G1563" s="30" t="s">
        <v>4</v>
      </c>
      <c r="H1563" s="6" t="s">
        <v>15934</v>
      </c>
      <c r="I1563" s="7">
        <v>9825.2999999999993</v>
      </c>
      <c r="J1563" s="27">
        <v>39081</v>
      </c>
      <c r="K1563" s="42">
        <v>43831</v>
      </c>
      <c r="L1563" s="8"/>
    </row>
    <row r="1564" spans="1:12" ht="25.5">
      <c r="A1564" s="26">
        <v>1559</v>
      </c>
      <c r="B1564" s="5" t="s">
        <v>24687</v>
      </c>
      <c r="C1564" s="4" t="s">
        <v>15935</v>
      </c>
      <c r="D1564" s="4" t="s">
        <v>15936</v>
      </c>
      <c r="E1564" s="4" t="s">
        <v>15937</v>
      </c>
      <c r="F1564" s="4"/>
      <c r="G1564" s="30" t="s">
        <v>4</v>
      </c>
      <c r="H1564" s="6" t="s">
        <v>15938</v>
      </c>
      <c r="I1564" s="7">
        <v>315.98</v>
      </c>
      <c r="J1564" s="27">
        <v>39081</v>
      </c>
      <c r="K1564" s="42">
        <v>43831</v>
      </c>
      <c r="L1564" s="8"/>
    </row>
    <row r="1565" spans="1:12">
      <c r="A1565" s="26">
        <v>1560</v>
      </c>
      <c r="B1565" s="5" t="s">
        <v>24687</v>
      </c>
      <c r="C1565" s="4" t="s">
        <v>15939</v>
      </c>
      <c r="D1565" s="4" t="s">
        <v>15940</v>
      </c>
      <c r="E1565" s="4" t="s">
        <v>15941</v>
      </c>
      <c r="F1565" s="4"/>
      <c r="G1565" s="30" t="s">
        <v>4</v>
      </c>
      <c r="H1565" s="6" t="s">
        <v>15942</v>
      </c>
      <c r="I1565" s="7">
        <v>2197.48</v>
      </c>
      <c r="J1565" s="27">
        <v>39081</v>
      </c>
      <c r="K1565" s="42">
        <v>43831</v>
      </c>
      <c r="L1565" s="8"/>
    </row>
    <row r="1566" spans="1:12">
      <c r="A1566" s="26">
        <v>1561</v>
      </c>
      <c r="B1566" s="5" t="s">
        <v>24687</v>
      </c>
      <c r="C1566" s="4" t="s">
        <v>15943</v>
      </c>
      <c r="D1566" s="4"/>
      <c r="E1566" s="4" t="s">
        <v>15944</v>
      </c>
      <c r="F1566" s="4"/>
      <c r="G1566" s="30" t="s">
        <v>4</v>
      </c>
      <c r="H1566" s="6" t="s">
        <v>15945</v>
      </c>
      <c r="I1566" s="7">
        <v>2298.85</v>
      </c>
      <c r="J1566" s="27">
        <v>39081</v>
      </c>
      <c r="K1566" s="42">
        <v>43831</v>
      </c>
      <c r="L1566" s="8"/>
    </row>
    <row r="1567" spans="1:12">
      <c r="A1567" s="26">
        <v>1562</v>
      </c>
      <c r="B1567" s="5" t="s">
        <v>24687</v>
      </c>
      <c r="C1567" s="4" t="s">
        <v>15946</v>
      </c>
      <c r="D1567" s="4" t="s">
        <v>15947</v>
      </c>
      <c r="E1567" s="4" t="s">
        <v>15948</v>
      </c>
      <c r="F1567" s="4"/>
      <c r="G1567" s="30" t="s">
        <v>4</v>
      </c>
      <c r="H1567" s="6" t="s">
        <v>15949</v>
      </c>
      <c r="I1567" s="7">
        <v>278.33</v>
      </c>
      <c r="J1567" s="27">
        <v>39081</v>
      </c>
      <c r="K1567" s="42">
        <v>43831</v>
      </c>
      <c r="L1567" s="8"/>
    </row>
    <row r="1568" spans="1:12">
      <c r="A1568" s="26">
        <v>1563</v>
      </c>
      <c r="B1568" s="5" t="s">
        <v>24687</v>
      </c>
      <c r="C1568" s="4" t="s">
        <v>15950</v>
      </c>
      <c r="D1568" s="4" t="s">
        <v>15951</v>
      </c>
      <c r="E1568" s="4" t="s">
        <v>15952</v>
      </c>
      <c r="F1568" s="4"/>
      <c r="G1568" s="30" t="s">
        <v>4</v>
      </c>
      <c r="H1568" s="6" t="s">
        <v>15953</v>
      </c>
      <c r="I1568" s="7">
        <v>5106.93</v>
      </c>
      <c r="J1568" s="27">
        <v>39081</v>
      </c>
      <c r="K1568" s="42">
        <v>43831</v>
      </c>
      <c r="L1568" s="8"/>
    </row>
    <row r="1569" spans="1:12" ht="25.5">
      <c r="A1569" s="26">
        <v>1564</v>
      </c>
      <c r="B1569" s="5" t="s">
        <v>24687</v>
      </c>
      <c r="C1569" s="4" t="s">
        <v>15954</v>
      </c>
      <c r="D1569" s="4" t="s">
        <v>788</v>
      </c>
      <c r="E1569" s="4" t="s">
        <v>15955</v>
      </c>
      <c r="F1569" s="4"/>
      <c r="G1569" s="30" t="s">
        <v>4</v>
      </c>
      <c r="H1569" s="6" t="s">
        <v>15956</v>
      </c>
      <c r="I1569" s="7">
        <v>7869.73</v>
      </c>
      <c r="J1569" s="27">
        <v>39081</v>
      </c>
      <c r="K1569" s="42">
        <v>43831</v>
      </c>
      <c r="L1569" s="8"/>
    </row>
    <row r="1570" spans="1:12">
      <c r="A1570" s="26">
        <v>1565</v>
      </c>
      <c r="B1570" s="5" t="s">
        <v>24687</v>
      </c>
      <c r="C1570" s="4" t="s">
        <v>15957</v>
      </c>
      <c r="D1570" s="4" t="s">
        <v>788</v>
      </c>
      <c r="E1570" s="4" t="s">
        <v>15958</v>
      </c>
      <c r="F1570" s="4"/>
      <c r="G1570" s="30" t="s">
        <v>4</v>
      </c>
      <c r="H1570" s="6" t="s">
        <v>15959</v>
      </c>
      <c r="I1570" s="7">
        <v>278.75</v>
      </c>
      <c r="J1570" s="27">
        <v>39081</v>
      </c>
      <c r="K1570" s="42">
        <v>43831</v>
      </c>
      <c r="L1570" s="8"/>
    </row>
    <row r="1571" spans="1:12">
      <c r="A1571" s="26">
        <v>1566</v>
      </c>
      <c r="B1571" s="5" t="s">
        <v>24687</v>
      </c>
      <c r="C1571" s="4" t="s">
        <v>15960</v>
      </c>
      <c r="D1571" s="4" t="s">
        <v>15961</v>
      </c>
      <c r="E1571" s="4" t="s">
        <v>15962</v>
      </c>
      <c r="F1571" s="4"/>
      <c r="G1571" s="30" t="s">
        <v>4</v>
      </c>
      <c r="H1571" s="6" t="s">
        <v>15963</v>
      </c>
      <c r="I1571" s="7">
        <v>680.16</v>
      </c>
      <c r="J1571" s="27">
        <v>39081</v>
      </c>
      <c r="K1571" s="42">
        <v>43831</v>
      </c>
      <c r="L1571" s="8"/>
    </row>
    <row r="1572" spans="1:12">
      <c r="A1572" s="26">
        <v>1567</v>
      </c>
      <c r="B1572" s="5" t="s">
        <v>24687</v>
      </c>
      <c r="C1572" s="4" t="s">
        <v>15964</v>
      </c>
      <c r="D1572" s="4" t="s">
        <v>15965</v>
      </c>
      <c r="E1572" s="4" t="s">
        <v>15966</v>
      </c>
      <c r="F1572" s="4"/>
      <c r="G1572" s="30" t="s">
        <v>4</v>
      </c>
      <c r="H1572" s="6" t="s">
        <v>15967</v>
      </c>
      <c r="I1572" s="7">
        <v>1336.48</v>
      </c>
      <c r="J1572" s="27">
        <v>39081</v>
      </c>
      <c r="K1572" s="42">
        <v>43831</v>
      </c>
      <c r="L1572" s="8"/>
    </row>
    <row r="1573" spans="1:12">
      <c r="A1573" s="26">
        <v>1568</v>
      </c>
      <c r="B1573" s="5" t="s">
        <v>24687</v>
      </c>
      <c r="C1573" s="4" t="s">
        <v>15968</v>
      </c>
      <c r="D1573" s="4" t="s">
        <v>15969</v>
      </c>
      <c r="E1573" s="4" t="s">
        <v>15970</v>
      </c>
      <c r="F1573" s="4"/>
      <c r="G1573" s="30" t="s">
        <v>4</v>
      </c>
      <c r="H1573" s="6" t="s">
        <v>15971</v>
      </c>
      <c r="I1573" s="7">
        <v>6679.36</v>
      </c>
      <c r="J1573" s="27">
        <v>39081</v>
      </c>
      <c r="K1573" s="42">
        <v>43831</v>
      </c>
      <c r="L1573" s="8"/>
    </row>
    <row r="1574" spans="1:12">
      <c r="A1574" s="26">
        <v>1569</v>
      </c>
      <c r="B1574" s="5" t="s">
        <v>24687</v>
      </c>
      <c r="C1574" s="4" t="s">
        <v>15972</v>
      </c>
      <c r="D1574" s="4" t="s">
        <v>788</v>
      </c>
      <c r="E1574" s="4" t="s">
        <v>15973</v>
      </c>
      <c r="F1574" s="4"/>
      <c r="G1574" s="30" t="s">
        <v>4</v>
      </c>
      <c r="H1574" s="6" t="s">
        <v>15974</v>
      </c>
      <c r="I1574" s="7">
        <v>1030.4100000000001</v>
      </c>
      <c r="J1574" s="27">
        <v>39081</v>
      </c>
      <c r="K1574" s="42">
        <v>43831</v>
      </c>
      <c r="L1574" s="8"/>
    </row>
    <row r="1575" spans="1:12">
      <c r="A1575" s="26">
        <v>1570</v>
      </c>
      <c r="B1575" s="5" t="s">
        <v>24687</v>
      </c>
      <c r="C1575" s="4" t="s">
        <v>15975</v>
      </c>
      <c r="D1575" s="4" t="s">
        <v>15976</v>
      </c>
      <c r="E1575" s="4" t="s">
        <v>15977</v>
      </c>
      <c r="F1575" s="4"/>
      <c r="G1575" s="30" t="s">
        <v>4</v>
      </c>
      <c r="H1575" s="6" t="s">
        <v>15978</v>
      </c>
      <c r="I1575" s="7">
        <v>22102.19</v>
      </c>
      <c r="J1575" s="27">
        <v>39081</v>
      </c>
      <c r="K1575" s="42">
        <v>43831</v>
      </c>
      <c r="L1575" s="8"/>
    </row>
    <row r="1576" spans="1:12">
      <c r="A1576" s="26">
        <v>1571</v>
      </c>
      <c r="B1576" s="5" t="s">
        <v>24687</v>
      </c>
      <c r="C1576" s="4" t="s">
        <v>15979</v>
      </c>
      <c r="D1576" s="4" t="s">
        <v>4248</v>
      </c>
      <c r="E1576" s="4" t="s">
        <v>15980</v>
      </c>
      <c r="F1576" s="4"/>
      <c r="G1576" s="30" t="s">
        <v>4</v>
      </c>
      <c r="H1576" s="6" t="s">
        <v>15981</v>
      </c>
      <c r="I1576" s="7">
        <v>2954.17</v>
      </c>
      <c r="J1576" s="27">
        <v>39081</v>
      </c>
      <c r="K1576" s="42">
        <v>43831</v>
      </c>
      <c r="L1576" s="8"/>
    </row>
    <row r="1577" spans="1:12" ht="25.5">
      <c r="A1577" s="26">
        <v>1572</v>
      </c>
      <c r="B1577" s="5" t="s">
        <v>24687</v>
      </c>
      <c r="C1577" s="4" t="s">
        <v>15982</v>
      </c>
      <c r="D1577" s="4" t="s">
        <v>788</v>
      </c>
      <c r="E1577" s="4" t="s">
        <v>15983</v>
      </c>
      <c r="F1577" s="4"/>
      <c r="G1577" s="30" t="s">
        <v>4</v>
      </c>
      <c r="H1577" s="6" t="s">
        <v>15984</v>
      </c>
      <c r="I1577" s="7">
        <v>20066.25</v>
      </c>
      <c r="J1577" s="27">
        <v>39081</v>
      </c>
      <c r="K1577" s="42">
        <v>43831</v>
      </c>
      <c r="L1577" s="8"/>
    </row>
    <row r="1578" spans="1:12">
      <c r="A1578" s="26">
        <v>1573</v>
      </c>
      <c r="B1578" s="5" t="s">
        <v>24687</v>
      </c>
      <c r="C1578" s="4" t="s">
        <v>15985</v>
      </c>
      <c r="D1578" s="4" t="s">
        <v>788</v>
      </c>
      <c r="E1578" s="4" t="s">
        <v>15986</v>
      </c>
      <c r="F1578" s="4"/>
      <c r="G1578" s="30" t="s">
        <v>4</v>
      </c>
      <c r="H1578" s="6" t="s">
        <v>15987</v>
      </c>
      <c r="I1578" s="7">
        <v>4418.01</v>
      </c>
      <c r="J1578" s="27">
        <v>39081</v>
      </c>
      <c r="K1578" s="42">
        <v>43831</v>
      </c>
      <c r="L1578" s="8"/>
    </row>
    <row r="1579" spans="1:12">
      <c r="A1579" s="26">
        <v>1574</v>
      </c>
      <c r="B1579" s="5" t="s">
        <v>24687</v>
      </c>
      <c r="C1579" s="4" t="s">
        <v>15988</v>
      </c>
      <c r="D1579" s="4" t="s">
        <v>788</v>
      </c>
      <c r="E1579" s="4" t="s">
        <v>15989</v>
      </c>
      <c r="F1579" s="4"/>
      <c r="G1579" s="30" t="s">
        <v>4</v>
      </c>
      <c r="H1579" s="6" t="s">
        <v>15990</v>
      </c>
      <c r="I1579" s="7">
        <v>6080.14</v>
      </c>
      <c r="J1579" s="27">
        <v>39081</v>
      </c>
      <c r="K1579" s="42">
        <v>43831</v>
      </c>
      <c r="L1579" s="8"/>
    </row>
    <row r="1580" spans="1:12">
      <c r="A1580" s="26">
        <v>1575</v>
      </c>
      <c r="B1580" s="5" t="s">
        <v>24687</v>
      </c>
      <c r="C1580" s="4" t="s">
        <v>15991</v>
      </c>
      <c r="D1580" s="4" t="s">
        <v>9750</v>
      </c>
      <c r="E1580" s="4" t="s">
        <v>15992</v>
      </c>
      <c r="F1580" s="4"/>
      <c r="G1580" s="30" t="s">
        <v>4</v>
      </c>
      <c r="H1580" s="6" t="s">
        <v>15993</v>
      </c>
      <c r="I1580" s="7">
        <v>2616.19</v>
      </c>
      <c r="J1580" s="27">
        <v>39081</v>
      </c>
      <c r="K1580" s="42">
        <v>43831</v>
      </c>
      <c r="L1580" s="8"/>
    </row>
    <row r="1581" spans="1:12" ht="25.5">
      <c r="A1581" s="26">
        <v>1576</v>
      </c>
      <c r="B1581" s="5" t="s">
        <v>24687</v>
      </c>
      <c r="C1581" s="4" t="s">
        <v>15994</v>
      </c>
      <c r="D1581" s="4" t="s">
        <v>15995</v>
      </c>
      <c r="E1581" s="4" t="s">
        <v>15996</v>
      </c>
      <c r="F1581" s="4"/>
      <c r="G1581" s="30" t="s">
        <v>4</v>
      </c>
      <c r="H1581" s="6" t="s">
        <v>15997</v>
      </c>
      <c r="I1581" s="7">
        <v>15102.64</v>
      </c>
      <c r="J1581" s="27">
        <v>39081</v>
      </c>
      <c r="K1581" s="42">
        <v>43831</v>
      </c>
      <c r="L1581" s="8"/>
    </row>
    <row r="1582" spans="1:12">
      <c r="A1582" s="26">
        <v>1577</v>
      </c>
      <c r="B1582" s="5" t="s">
        <v>24687</v>
      </c>
      <c r="C1582" s="4" t="s">
        <v>15998</v>
      </c>
      <c r="D1582" s="4"/>
      <c r="E1582" s="4" t="s">
        <v>15999</v>
      </c>
      <c r="F1582" s="4"/>
      <c r="G1582" s="30" t="s">
        <v>4</v>
      </c>
      <c r="H1582" s="6" t="s">
        <v>16000</v>
      </c>
      <c r="I1582" s="7">
        <v>211.32</v>
      </c>
      <c r="J1582" s="27">
        <v>39081</v>
      </c>
      <c r="K1582" s="42">
        <v>43831</v>
      </c>
      <c r="L1582" s="8"/>
    </row>
    <row r="1583" spans="1:12" ht="25.5">
      <c r="A1583" s="26">
        <v>1578</v>
      </c>
      <c r="B1583" s="5" t="s">
        <v>24687</v>
      </c>
      <c r="C1583" s="4" t="s">
        <v>16001</v>
      </c>
      <c r="D1583" s="4" t="s">
        <v>16002</v>
      </c>
      <c r="E1583" s="4" t="s">
        <v>16003</v>
      </c>
      <c r="F1583" s="4"/>
      <c r="G1583" s="30" t="s">
        <v>4</v>
      </c>
      <c r="H1583" s="6" t="s">
        <v>16004</v>
      </c>
      <c r="I1583" s="7">
        <v>8131.13</v>
      </c>
      <c r="J1583" s="27">
        <v>39081</v>
      </c>
      <c r="K1583" s="42">
        <v>43831</v>
      </c>
      <c r="L1583" s="8"/>
    </row>
    <row r="1584" spans="1:12">
      <c r="A1584" s="26">
        <v>1579</v>
      </c>
      <c r="B1584" s="5" t="s">
        <v>24687</v>
      </c>
      <c r="C1584" s="4" t="s">
        <v>16005</v>
      </c>
      <c r="D1584" s="4"/>
      <c r="E1584" s="4" t="s">
        <v>16006</v>
      </c>
      <c r="F1584" s="4"/>
      <c r="G1584" s="30" t="s">
        <v>4</v>
      </c>
      <c r="H1584" s="6" t="s">
        <v>16007</v>
      </c>
      <c r="I1584" s="7">
        <v>1134.68</v>
      </c>
      <c r="J1584" s="27">
        <v>39081</v>
      </c>
      <c r="K1584" s="42">
        <v>43831</v>
      </c>
      <c r="L1584" s="8"/>
    </row>
    <row r="1585" spans="1:12">
      <c r="A1585" s="26">
        <v>1580</v>
      </c>
      <c r="B1585" s="5" t="s">
        <v>24687</v>
      </c>
      <c r="C1585" s="4" t="s">
        <v>3696</v>
      </c>
      <c r="D1585" s="4" t="s">
        <v>5182</v>
      </c>
      <c r="E1585" s="4" t="s">
        <v>16008</v>
      </c>
      <c r="F1585" s="4"/>
      <c r="G1585" s="30" t="s">
        <v>4</v>
      </c>
      <c r="H1585" s="6" t="s">
        <v>16009</v>
      </c>
      <c r="I1585" s="7">
        <v>2988.05</v>
      </c>
      <c r="J1585" s="27">
        <v>39081</v>
      </c>
      <c r="K1585" s="42">
        <v>43831</v>
      </c>
      <c r="L1585" s="8"/>
    </row>
    <row r="1586" spans="1:12">
      <c r="A1586" s="26">
        <v>1581</v>
      </c>
      <c r="B1586" s="5" t="s">
        <v>24687</v>
      </c>
      <c r="C1586" s="4" t="s">
        <v>16010</v>
      </c>
      <c r="D1586" s="4" t="s">
        <v>16011</v>
      </c>
      <c r="E1586" s="4" t="s">
        <v>16012</v>
      </c>
      <c r="F1586" s="4"/>
      <c r="G1586" s="30" t="s">
        <v>4</v>
      </c>
      <c r="H1586" s="6" t="s">
        <v>16013</v>
      </c>
      <c r="I1586" s="7">
        <v>4502.47</v>
      </c>
      <c r="J1586" s="27">
        <v>39081</v>
      </c>
      <c r="K1586" s="42">
        <v>43831</v>
      </c>
      <c r="L1586" s="8"/>
    </row>
    <row r="1587" spans="1:12">
      <c r="A1587" s="26">
        <v>1582</v>
      </c>
      <c r="B1587" s="5" t="s">
        <v>24687</v>
      </c>
      <c r="C1587" s="4" t="s">
        <v>9147</v>
      </c>
      <c r="D1587" s="4" t="s">
        <v>16014</v>
      </c>
      <c r="E1587" s="4" t="s">
        <v>16015</v>
      </c>
      <c r="F1587" s="4"/>
      <c r="G1587" s="30" t="s">
        <v>4</v>
      </c>
      <c r="H1587" s="6" t="s">
        <v>16016</v>
      </c>
      <c r="I1587" s="7">
        <v>2996.96</v>
      </c>
      <c r="J1587" s="27">
        <v>39081</v>
      </c>
      <c r="K1587" s="42">
        <v>43831</v>
      </c>
      <c r="L1587" s="8"/>
    </row>
    <row r="1588" spans="1:12">
      <c r="A1588" s="26">
        <v>1583</v>
      </c>
      <c r="B1588" s="5" t="s">
        <v>24687</v>
      </c>
      <c r="C1588" s="4" t="s">
        <v>16017</v>
      </c>
      <c r="D1588" s="4"/>
      <c r="E1588" s="4" t="s">
        <v>16018</v>
      </c>
      <c r="F1588" s="4"/>
      <c r="G1588" s="30" t="s">
        <v>4</v>
      </c>
      <c r="H1588" s="6" t="s">
        <v>16019</v>
      </c>
      <c r="I1588" s="7">
        <v>267.99</v>
      </c>
      <c r="J1588" s="27">
        <v>39081</v>
      </c>
      <c r="K1588" s="42">
        <v>43831</v>
      </c>
      <c r="L1588" s="8"/>
    </row>
    <row r="1589" spans="1:12" ht="25.5">
      <c r="A1589" s="26">
        <v>1584</v>
      </c>
      <c r="B1589" s="5" t="s">
        <v>24687</v>
      </c>
      <c r="C1589" s="4" t="s">
        <v>16020</v>
      </c>
      <c r="D1589" s="4" t="s">
        <v>16021</v>
      </c>
      <c r="E1589" s="4" t="s">
        <v>16022</v>
      </c>
      <c r="F1589" s="4"/>
      <c r="G1589" s="30" t="s">
        <v>4</v>
      </c>
      <c r="H1589" s="6" t="s">
        <v>16023</v>
      </c>
      <c r="I1589" s="7">
        <v>3380.38</v>
      </c>
      <c r="J1589" s="27">
        <v>39081</v>
      </c>
      <c r="K1589" s="42">
        <v>43831</v>
      </c>
      <c r="L1589" s="8"/>
    </row>
    <row r="1590" spans="1:12" ht="25.5">
      <c r="A1590" s="26">
        <v>1585</v>
      </c>
      <c r="B1590" s="5" t="s">
        <v>24687</v>
      </c>
      <c r="C1590" s="4" t="s">
        <v>16024</v>
      </c>
      <c r="D1590" s="4" t="s">
        <v>16025</v>
      </c>
      <c r="E1590" s="4" t="s">
        <v>16026</v>
      </c>
      <c r="F1590" s="4"/>
      <c r="G1590" s="30" t="s">
        <v>4</v>
      </c>
      <c r="H1590" s="6" t="s">
        <v>16027</v>
      </c>
      <c r="I1590" s="7">
        <v>3164.53</v>
      </c>
      <c r="J1590" s="27">
        <v>39081</v>
      </c>
      <c r="K1590" s="42">
        <v>43831</v>
      </c>
      <c r="L1590" s="8"/>
    </row>
    <row r="1591" spans="1:12">
      <c r="A1591" s="26">
        <v>1586</v>
      </c>
      <c r="B1591" s="5" t="s">
        <v>24687</v>
      </c>
      <c r="C1591" s="4" t="s">
        <v>16028</v>
      </c>
      <c r="D1591" s="4" t="s">
        <v>16029</v>
      </c>
      <c r="E1591" s="4" t="s">
        <v>16030</v>
      </c>
      <c r="F1591" s="4"/>
      <c r="G1591" s="30" t="s">
        <v>4</v>
      </c>
      <c r="H1591" s="6" t="s">
        <v>16031</v>
      </c>
      <c r="I1591" s="7">
        <v>30506.91</v>
      </c>
      <c r="J1591" s="27">
        <v>39081</v>
      </c>
      <c r="K1591" s="42">
        <v>43831</v>
      </c>
      <c r="L1591" s="8"/>
    </row>
    <row r="1592" spans="1:12">
      <c r="A1592" s="26">
        <v>1587</v>
      </c>
      <c r="B1592" s="5" t="s">
        <v>24687</v>
      </c>
      <c r="C1592" s="4" t="s">
        <v>16032</v>
      </c>
      <c r="D1592" s="4" t="s">
        <v>10013</v>
      </c>
      <c r="E1592" s="4" t="s">
        <v>16033</v>
      </c>
      <c r="F1592" s="4"/>
      <c r="G1592" s="30" t="s">
        <v>4</v>
      </c>
      <c r="H1592" s="6" t="s">
        <v>16034</v>
      </c>
      <c r="I1592" s="7">
        <v>1611.55</v>
      </c>
      <c r="J1592" s="27">
        <v>39081</v>
      </c>
      <c r="K1592" s="42">
        <v>43831</v>
      </c>
      <c r="L1592" s="8"/>
    </row>
    <row r="1593" spans="1:12">
      <c r="A1593" s="26">
        <v>1588</v>
      </c>
      <c r="B1593" s="5" t="s">
        <v>24687</v>
      </c>
      <c r="C1593" s="4" t="s">
        <v>16035</v>
      </c>
      <c r="D1593" s="4" t="s">
        <v>5988</v>
      </c>
      <c r="E1593" s="4" t="s">
        <v>16036</v>
      </c>
      <c r="F1593" s="4"/>
      <c r="G1593" s="30" t="s">
        <v>4</v>
      </c>
      <c r="H1593" s="6" t="s">
        <v>16037</v>
      </c>
      <c r="I1593" s="7">
        <v>8277.58</v>
      </c>
      <c r="J1593" s="27">
        <v>39081</v>
      </c>
      <c r="K1593" s="42">
        <v>43831</v>
      </c>
      <c r="L1593" s="8"/>
    </row>
    <row r="1594" spans="1:12">
      <c r="A1594" s="26">
        <v>1589</v>
      </c>
      <c r="B1594" s="5" t="s">
        <v>24687</v>
      </c>
      <c r="C1594" s="4" t="s">
        <v>16038</v>
      </c>
      <c r="D1594" s="4" t="s">
        <v>16039</v>
      </c>
      <c r="E1594" s="4" t="s">
        <v>16040</v>
      </c>
      <c r="F1594" s="4"/>
      <c r="G1594" s="30" t="s">
        <v>4</v>
      </c>
      <c r="H1594" s="6" t="s">
        <v>16041</v>
      </c>
      <c r="I1594" s="7">
        <v>1122.07</v>
      </c>
      <c r="J1594" s="27">
        <v>39081</v>
      </c>
      <c r="K1594" s="42">
        <v>43831</v>
      </c>
      <c r="L1594" s="8"/>
    </row>
    <row r="1595" spans="1:12">
      <c r="A1595" s="26">
        <v>1590</v>
      </c>
      <c r="B1595" s="5" t="s">
        <v>24687</v>
      </c>
      <c r="C1595" s="4" t="s">
        <v>16042</v>
      </c>
      <c r="D1595" s="4" t="s">
        <v>16043</v>
      </c>
      <c r="E1595" s="4" t="s">
        <v>16044</v>
      </c>
      <c r="F1595" s="4"/>
      <c r="G1595" s="30" t="s">
        <v>4</v>
      </c>
      <c r="H1595" s="6" t="s">
        <v>16045</v>
      </c>
      <c r="I1595" s="7">
        <v>4539.72</v>
      </c>
      <c r="J1595" s="27">
        <v>39081</v>
      </c>
      <c r="K1595" s="42">
        <v>43831</v>
      </c>
      <c r="L1595" s="8"/>
    </row>
    <row r="1596" spans="1:12" ht="25.5">
      <c r="A1596" s="26">
        <v>1591</v>
      </c>
      <c r="B1596" s="5" t="s">
        <v>24687</v>
      </c>
      <c r="C1596" s="4" t="s">
        <v>16046</v>
      </c>
      <c r="D1596" s="4"/>
      <c r="E1596" s="4" t="s">
        <v>16047</v>
      </c>
      <c r="F1596" s="4"/>
      <c r="G1596" s="30" t="s">
        <v>4</v>
      </c>
      <c r="H1596" s="6" t="s">
        <v>16048</v>
      </c>
      <c r="I1596" s="7">
        <v>1396.78</v>
      </c>
      <c r="J1596" s="27">
        <v>39081</v>
      </c>
      <c r="K1596" s="42">
        <v>43831</v>
      </c>
      <c r="L1596" s="8"/>
    </row>
    <row r="1597" spans="1:12">
      <c r="A1597" s="26">
        <v>1592</v>
      </c>
      <c r="B1597" s="5" t="s">
        <v>24687</v>
      </c>
      <c r="C1597" s="4" t="s">
        <v>16049</v>
      </c>
      <c r="D1597" s="4" t="s">
        <v>16050</v>
      </c>
      <c r="E1597" s="4" t="s">
        <v>16051</v>
      </c>
      <c r="F1597" s="4"/>
      <c r="G1597" s="30" t="s">
        <v>4</v>
      </c>
      <c r="H1597" s="6" t="s">
        <v>16052</v>
      </c>
      <c r="I1597" s="7">
        <v>685.26</v>
      </c>
      <c r="J1597" s="27">
        <v>39081</v>
      </c>
      <c r="K1597" s="42">
        <v>43831</v>
      </c>
      <c r="L1597" s="8"/>
    </row>
    <row r="1598" spans="1:12">
      <c r="A1598" s="26">
        <v>1593</v>
      </c>
      <c r="B1598" s="5" t="s">
        <v>24687</v>
      </c>
      <c r="C1598" s="4" t="s">
        <v>16053</v>
      </c>
      <c r="D1598" s="4" t="s">
        <v>5658</v>
      </c>
      <c r="E1598" s="4" t="s">
        <v>16054</v>
      </c>
      <c r="F1598" s="4"/>
      <c r="G1598" s="30" t="s">
        <v>4</v>
      </c>
      <c r="H1598" s="6" t="s">
        <v>16055</v>
      </c>
      <c r="I1598" s="7">
        <v>2225.7600000000002</v>
      </c>
      <c r="J1598" s="27">
        <v>39081</v>
      </c>
      <c r="K1598" s="42">
        <v>43831</v>
      </c>
      <c r="L1598" s="8"/>
    </row>
    <row r="1599" spans="1:12">
      <c r="A1599" s="26">
        <v>1594</v>
      </c>
      <c r="B1599" s="5" t="s">
        <v>24687</v>
      </c>
      <c r="C1599" s="4" t="s">
        <v>16056</v>
      </c>
      <c r="D1599" s="4" t="s">
        <v>16057</v>
      </c>
      <c r="E1599" s="4" t="s">
        <v>16058</v>
      </c>
      <c r="F1599" s="4"/>
      <c r="G1599" s="30" t="s">
        <v>4</v>
      </c>
      <c r="H1599" s="6" t="s">
        <v>16059</v>
      </c>
      <c r="I1599" s="7">
        <v>2811.92</v>
      </c>
      <c r="J1599" s="27">
        <v>39081</v>
      </c>
      <c r="K1599" s="42">
        <v>43831</v>
      </c>
      <c r="L1599" s="8"/>
    </row>
    <row r="1600" spans="1:12" ht="25.5">
      <c r="A1600" s="26">
        <v>1595</v>
      </c>
      <c r="B1600" s="5" t="s">
        <v>24687</v>
      </c>
      <c r="C1600" s="4" t="s">
        <v>16060</v>
      </c>
      <c r="D1600" s="4" t="s">
        <v>16061</v>
      </c>
      <c r="E1600" s="4" t="s">
        <v>16062</v>
      </c>
      <c r="F1600" s="4"/>
      <c r="G1600" s="30" t="s">
        <v>4</v>
      </c>
      <c r="H1600" s="6" t="s">
        <v>16063</v>
      </c>
      <c r="I1600" s="7">
        <v>1565.36</v>
      </c>
      <c r="J1600" s="27">
        <v>39081</v>
      </c>
      <c r="K1600" s="42">
        <v>43831</v>
      </c>
      <c r="L1600" s="8"/>
    </row>
    <row r="1601" spans="1:12">
      <c r="A1601" s="26">
        <v>1596</v>
      </c>
      <c r="B1601" s="5" t="s">
        <v>24687</v>
      </c>
      <c r="C1601" s="4" t="s">
        <v>15776</v>
      </c>
      <c r="D1601" s="4" t="s">
        <v>16064</v>
      </c>
      <c r="E1601" s="4" t="s">
        <v>16065</v>
      </c>
      <c r="F1601" s="4"/>
      <c r="G1601" s="30" t="s">
        <v>4</v>
      </c>
      <c r="H1601" s="6" t="s">
        <v>16066</v>
      </c>
      <c r="I1601" s="7">
        <v>1659.32</v>
      </c>
      <c r="J1601" s="27">
        <v>39081</v>
      </c>
      <c r="K1601" s="42">
        <v>43831</v>
      </c>
      <c r="L1601" s="8"/>
    </row>
    <row r="1602" spans="1:12">
      <c r="A1602" s="26">
        <v>1597</v>
      </c>
      <c r="B1602" s="5" t="s">
        <v>24687</v>
      </c>
      <c r="C1602" s="4" t="s">
        <v>16067</v>
      </c>
      <c r="D1602" s="4" t="s">
        <v>16068</v>
      </c>
      <c r="E1602" s="4" t="s">
        <v>16069</v>
      </c>
      <c r="F1602" s="4"/>
      <c r="G1602" s="30" t="s">
        <v>4</v>
      </c>
      <c r="H1602" s="6" t="s">
        <v>16070</v>
      </c>
      <c r="I1602" s="7">
        <v>1086.73</v>
      </c>
      <c r="J1602" s="27">
        <v>39081</v>
      </c>
      <c r="K1602" s="42">
        <v>43831</v>
      </c>
      <c r="L1602" s="8"/>
    </row>
    <row r="1603" spans="1:12">
      <c r="A1603" s="26">
        <v>1598</v>
      </c>
      <c r="B1603" s="5" t="s">
        <v>24687</v>
      </c>
      <c r="C1603" s="4" t="s">
        <v>16071</v>
      </c>
      <c r="D1603" s="4" t="s">
        <v>16072</v>
      </c>
      <c r="E1603" s="4" t="s">
        <v>16073</v>
      </c>
      <c r="F1603" s="4"/>
      <c r="G1603" s="30" t="s">
        <v>4</v>
      </c>
      <c r="H1603" s="6" t="s">
        <v>16074</v>
      </c>
      <c r="I1603" s="7">
        <v>3008.39</v>
      </c>
      <c r="J1603" s="27">
        <v>39081</v>
      </c>
      <c r="K1603" s="42">
        <v>43831</v>
      </c>
      <c r="L1603" s="8"/>
    </row>
    <row r="1604" spans="1:12">
      <c r="A1604" s="26">
        <v>1599</v>
      </c>
      <c r="B1604" s="5" t="s">
        <v>24687</v>
      </c>
      <c r="C1604" s="4" t="s">
        <v>16075</v>
      </c>
      <c r="D1604" s="4"/>
      <c r="E1604" s="4" t="s">
        <v>16076</v>
      </c>
      <c r="F1604" s="4"/>
      <c r="G1604" s="30" t="s">
        <v>4</v>
      </c>
      <c r="H1604" s="6" t="s">
        <v>16077</v>
      </c>
      <c r="I1604" s="7">
        <v>728.42</v>
      </c>
      <c r="J1604" s="27">
        <v>39081</v>
      </c>
      <c r="K1604" s="42">
        <v>43831</v>
      </c>
      <c r="L1604" s="8"/>
    </row>
    <row r="1605" spans="1:12">
      <c r="A1605" s="26">
        <v>1600</v>
      </c>
      <c r="B1605" s="5" t="s">
        <v>24687</v>
      </c>
      <c r="C1605" s="4" t="s">
        <v>16078</v>
      </c>
      <c r="D1605" s="4" t="s">
        <v>6077</v>
      </c>
      <c r="E1605" s="4" t="s">
        <v>16079</v>
      </c>
      <c r="F1605" s="4"/>
      <c r="G1605" s="30" t="s">
        <v>4</v>
      </c>
      <c r="H1605" s="6" t="s">
        <v>16080</v>
      </c>
      <c r="I1605" s="7">
        <v>1104.01</v>
      </c>
      <c r="J1605" s="27">
        <v>39081</v>
      </c>
      <c r="K1605" s="42">
        <v>43831</v>
      </c>
      <c r="L1605" s="8"/>
    </row>
    <row r="1606" spans="1:12" ht="25.5">
      <c r="A1606" s="26">
        <v>1601</v>
      </c>
      <c r="B1606" s="5" t="s">
        <v>24687</v>
      </c>
      <c r="C1606" s="4" t="s">
        <v>16081</v>
      </c>
      <c r="D1606" s="4" t="s">
        <v>16082</v>
      </c>
      <c r="E1606" s="4" t="s">
        <v>16083</v>
      </c>
      <c r="F1606" s="4"/>
      <c r="G1606" s="30" t="s">
        <v>4</v>
      </c>
      <c r="H1606" s="6" t="s">
        <v>16084</v>
      </c>
      <c r="I1606" s="7">
        <v>4738.45</v>
      </c>
      <c r="J1606" s="27">
        <v>39081</v>
      </c>
      <c r="K1606" s="42">
        <v>43831</v>
      </c>
      <c r="L1606" s="8"/>
    </row>
    <row r="1607" spans="1:12">
      <c r="A1607" s="26">
        <v>1602</v>
      </c>
      <c r="B1607" s="5" t="s">
        <v>24687</v>
      </c>
      <c r="C1607" s="4" t="s">
        <v>16085</v>
      </c>
      <c r="D1607" s="4" t="s">
        <v>16086</v>
      </c>
      <c r="E1607" s="4" t="s">
        <v>16087</v>
      </c>
      <c r="F1607" s="4"/>
      <c r="G1607" s="30" t="s">
        <v>4</v>
      </c>
      <c r="H1607" s="6" t="s">
        <v>16088</v>
      </c>
      <c r="I1607" s="7">
        <v>1335.83</v>
      </c>
      <c r="J1607" s="27">
        <v>39081</v>
      </c>
      <c r="K1607" s="42">
        <v>43831</v>
      </c>
      <c r="L1607" s="8"/>
    </row>
    <row r="1608" spans="1:12">
      <c r="A1608" s="26">
        <v>1603</v>
      </c>
      <c r="B1608" s="5" t="s">
        <v>24687</v>
      </c>
      <c r="C1608" s="4" t="s">
        <v>16089</v>
      </c>
      <c r="D1608" s="4" t="s">
        <v>16090</v>
      </c>
      <c r="E1608" s="4" t="s">
        <v>16091</v>
      </c>
      <c r="F1608" s="4"/>
      <c r="G1608" s="30" t="s">
        <v>4</v>
      </c>
      <c r="H1608" s="6" t="s">
        <v>16092</v>
      </c>
      <c r="I1608" s="7">
        <v>718.77</v>
      </c>
      <c r="J1608" s="27">
        <v>39081</v>
      </c>
      <c r="K1608" s="42">
        <v>43831</v>
      </c>
      <c r="L1608" s="8"/>
    </row>
    <row r="1609" spans="1:12" ht="25.5">
      <c r="A1609" s="26">
        <v>1604</v>
      </c>
      <c r="B1609" s="5" t="s">
        <v>24687</v>
      </c>
      <c r="C1609" s="4" t="s">
        <v>16093</v>
      </c>
      <c r="D1609" s="4" t="s">
        <v>16094</v>
      </c>
      <c r="E1609" s="4" t="s">
        <v>16095</v>
      </c>
      <c r="F1609" s="4"/>
      <c r="G1609" s="30" t="s">
        <v>4</v>
      </c>
      <c r="H1609" s="6" t="s">
        <v>16096</v>
      </c>
      <c r="I1609" s="7">
        <v>2542.15</v>
      </c>
      <c r="J1609" s="27">
        <v>39081</v>
      </c>
      <c r="K1609" s="42">
        <v>43831</v>
      </c>
      <c r="L1609" s="8"/>
    </row>
    <row r="1610" spans="1:12" ht="25.5">
      <c r="A1610" s="26">
        <v>1605</v>
      </c>
      <c r="B1610" s="5" t="s">
        <v>24687</v>
      </c>
      <c r="C1610" s="4" t="s">
        <v>16097</v>
      </c>
      <c r="D1610" s="4" t="s">
        <v>9092</v>
      </c>
      <c r="E1610" s="4" t="s">
        <v>16098</v>
      </c>
      <c r="F1610" s="4"/>
      <c r="G1610" s="30" t="s">
        <v>4</v>
      </c>
      <c r="H1610" s="6" t="s">
        <v>16099</v>
      </c>
      <c r="I1610" s="7">
        <v>17940.98</v>
      </c>
      <c r="J1610" s="27">
        <v>39081</v>
      </c>
      <c r="K1610" s="42">
        <v>43831</v>
      </c>
      <c r="L1610" s="8"/>
    </row>
    <row r="1611" spans="1:12" ht="25.5">
      <c r="A1611" s="26">
        <v>1606</v>
      </c>
      <c r="B1611" s="5" t="s">
        <v>24687</v>
      </c>
      <c r="C1611" s="4" t="s">
        <v>16100</v>
      </c>
      <c r="D1611" s="4" t="s">
        <v>1495</v>
      </c>
      <c r="E1611" s="4" t="s">
        <v>16101</v>
      </c>
      <c r="F1611" s="4"/>
      <c r="G1611" s="30" t="s">
        <v>4</v>
      </c>
      <c r="H1611" s="6" t="s">
        <v>16102</v>
      </c>
      <c r="I1611" s="7">
        <v>5344.33</v>
      </c>
      <c r="J1611" s="27">
        <v>39081</v>
      </c>
      <c r="K1611" s="42">
        <v>43831</v>
      </c>
      <c r="L1611" s="8"/>
    </row>
    <row r="1612" spans="1:12" ht="25.5">
      <c r="A1612" s="26">
        <v>1607</v>
      </c>
      <c r="B1612" s="5" t="s">
        <v>24687</v>
      </c>
      <c r="C1612" s="4" t="s">
        <v>16103</v>
      </c>
      <c r="D1612" s="4" t="s">
        <v>16104</v>
      </c>
      <c r="E1612" s="4" t="s">
        <v>16105</v>
      </c>
      <c r="F1612" s="4"/>
      <c r="G1612" s="30" t="s">
        <v>4</v>
      </c>
      <c r="H1612" s="6" t="s">
        <v>16106</v>
      </c>
      <c r="I1612" s="7">
        <v>6979.15</v>
      </c>
      <c r="J1612" s="27">
        <v>39081</v>
      </c>
      <c r="K1612" s="42">
        <v>43831</v>
      </c>
      <c r="L1612" s="8"/>
    </row>
    <row r="1613" spans="1:12" ht="25.5">
      <c r="A1613" s="26">
        <v>1608</v>
      </c>
      <c r="B1613" s="5" t="s">
        <v>24687</v>
      </c>
      <c r="C1613" s="4" t="s">
        <v>16107</v>
      </c>
      <c r="D1613" s="4" t="s">
        <v>16108</v>
      </c>
      <c r="E1613" s="4" t="s">
        <v>16109</v>
      </c>
      <c r="F1613" s="4"/>
      <c r="G1613" s="30" t="s">
        <v>4</v>
      </c>
      <c r="H1613" s="6" t="s">
        <v>16110</v>
      </c>
      <c r="I1613" s="7">
        <v>5198.16</v>
      </c>
      <c r="J1613" s="27">
        <v>39081</v>
      </c>
      <c r="K1613" s="42">
        <v>43831</v>
      </c>
      <c r="L1613" s="8"/>
    </row>
    <row r="1614" spans="1:12">
      <c r="A1614" s="26">
        <v>1609</v>
      </c>
      <c r="B1614" s="5" t="s">
        <v>24687</v>
      </c>
      <c r="C1614" s="4" t="s">
        <v>16111</v>
      </c>
      <c r="D1614" s="4" t="s">
        <v>16112</v>
      </c>
      <c r="E1614" s="4" t="s">
        <v>16113</v>
      </c>
      <c r="F1614" s="4"/>
      <c r="G1614" s="30" t="s">
        <v>4</v>
      </c>
      <c r="H1614" s="6" t="s">
        <v>16114</v>
      </c>
      <c r="I1614" s="7">
        <v>2783.57</v>
      </c>
      <c r="J1614" s="27">
        <v>39081</v>
      </c>
      <c r="K1614" s="42">
        <v>43831</v>
      </c>
      <c r="L1614" s="8"/>
    </row>
    <row r="1615" spans="1:12">
      <c r="A1615" s="26">
        <v>1610</v>
      </c>
      <c r="B1615" s="5" t="s">
        <v>24687</v>
      </c>
      <c r="C1615" s="4" t="s">
        <v>16115</v>
      </c>
      <c r="D1615" s="4" t="s">
        <v>788</v>
      </c>
      <c r="E1615" s="4" t="s">
        <v>16116</v>
      </c>
      <c r="F1615" s="4"/>
      <c r="G1615" s="30" t="s">
        <v>4</v>
      </c>
      <c r="H1615" s="6" t="s">
        <v>16117</v>
      </c>
      <c r="I1615" s="7">
        <v>298.33999999999997</v>
      </c>
      <c r="J1615" s="27">
        <v>39081</v>
      </c>
      <c r="K1615" s="42">
        <v>43831</v>
      </c>
      <c r="L1615" s="8"/>
    </row>
    <row r="1616" spans="1:12">
      <c r="A1616" s="26">
        <v>1611</v>
      </c>
      <c r="B1616" s="5" t="s">
        <v>24687</v>
      </c>
      <c r="C1616" s="4" t="s">
        <v>16118</v>
      </c>
      <c r="D1616" s="4" t="s">
        <v>12767</v>
      </c>
      <c r="E1616" s="4" t="s">
        <v>16119</v>
      </c>
      <c r="F1616" s="4"/>
      <c r="G1616" s="30" t="s">
        <v>4</v>
      </c>
      <c r="H1616" s="6" t="s">
        <v>16120</v>
      </c>
      <c r="I1616" s="7">
        <v>3606.58</v>
      </c>
      <c r="J1616" s="27">
        <v>39081</v>
      </c>
      <c r="K1616" s="42">
        <v>43831</v>
      </c>
      <c r="L1616" s="8"/>
    </row>
    <row r="1617" spans="1:12" ht="25.5">
      <c r="A1617" s="26">
        <v>1612</v>
      </c>
      <c r="B1617" s="5" t="s">
        <v>24687</v>
      </c>
      <c r="C1617" s="4" t="s">
        <v>16121</v>
      </c>
      <c r="D1617" s="4" t="s">
        <v>8811</v>
      </c>
      <c r="E1617" s="4" t="s">
        <v>16122</v>
      </c>
      <c r="F1617" s="4"/>
      <c r="G1617" s="30" t="s">
        <v>4</v>
      </c>
      <c r="H1617" s="6" t="s">
        <v>16123</v>
      </c>
      <c r="I1617" s="7">
        <v>5162.17</v>
      </c>
      <c r="J1617" s="27">
        <v>39081</v>
      </c>
      <c r="K1617" s="42">
        <v>43831</v>
      </c>
      <c r="L1617" s="8"/>
    </row>
    <row r="1618" spans="1:12">
      <c r="A1618" s="26">
        <v>1613</v>
      </c>
      <c r="B1618" s="5" t="s">
        <v>24687</v>
      </c>
      <c r="C1618" s="4" t="s">
        <v>16124</v>
      </c>
      <c r="D1618" s="4" t="s">
        <v>788</v>
      </c>
      <c r="E1618" s="4" t="s">
        <v>16125</v>
      </c>
      <c r="F1618" s="4"/>
      <c r="G1618" s="30" t="s">
        <v>4</v>
      </c>
      <c r="H1618" s="6" t="s">
        <v>16126</v>
      </c>
      <c r="I1618" s="7">
        <v>717.29</v>
      </c>
      <c r="J1618" s="27">
        <v>39081</v>
      </c>
      <c r="K1618" s="42">
        <v>43831</v>
      </c>
      <c r="L1618" s="8"/>
    </row>
    <row r="1619" spans="1:12" ht="25.5">
      <c r="A1619" s="26">
        <v>1614</v>
      </c>
      <c r="B1619" s="5" t="s">
        <v>24687</v>
      </c>
      <c r="C1619" s="4" t="s">
        <v>16127</v>
      </c>
      <c r="D1619" s="4" t="s">
        <v>16128</v>
      </c>
      <c r="E1619" s="4" t="s">
        <v>16129</v>
      </c>
      <c r="F1619" s="4"/>
      <c r="G1619" s="30" t="s">
        <v>4</v>
      </c>
      <c r="H1619" s="6" t="s">
        <v>16130</v>
      </c>
      <c r="I1619" s="7">
        <v>2867.16</v>
      </c>
      <c r="J1619" s="27">
        <v>39081</v>
      </c>
      <c r="K1619" s="42">
        <v>43831</v>
      </c>
      <c r="L1619" s="8"/>
    </row>
    <row r="1620" spans="1:12">
      <c r="A1620" s="26">
        <v>1615</v>
      </c>
      <c r="B1620" s="5" t="s">
        <v>24687</v>
      </c>
      <c r="C1620" s="4" t="s">
        <v>16131</v>
      </c>
      <c r="D1620" s="4" t="s">
        <v>788</v>
      </c>
      <c r="E1620" s="4" t="s">
        <v>16132</v>
      </c>
      <c r="F1620" s="4"/>
      <c r="G1620" s="30" t="s">
        <v>4</v>
      </c>
      <c r="H1620" s="6" t="s">
        <v>16133</v>
      </c>
      <c r="I1620" s="7">
        <v>710.03</v>
      </c>
      <c r="J1620" s="27">
        <v>39081</v>
      </c>
      <c r="K1620" s="42">
        <v>43831</v>
      </c>
      <c r="L1620" s="8"/>
    </row>
    <row r="1621" spans="1:12" ht="25.5">
      <c r="A1621" s="26">
        <v>1616</v>
      </c>
      <c r="B1621" s="5" t="s">
        <v>24687</v>
      </c>
      <c r="C1621" s="4" t="s">
        <v>16134</v>
      </c>
      <c r="D1621" s="4" t="s">
        <v>16135</v>
      </c>
      <c r="E1621" s="4" t="s">
        <v>16136</v>
      </c>
      <c r="F1621" s="4"/>
      <c r="G1621" s="30" t="s">
        <v>4</v>
      </c>
      <c r="H1621" s="6" t="s">
        <v>16137</v>
      </c>
      <c r="I1621" s="7">
        <v>5183.8</v>
      </c>
      <c r="J1621" s="27">
        <v>39081</v>
      </c>
      <c r="K1621" s="42">
        <v>43831</v>
      </c>
      <c r="L1621" s="8"/>
    </row>
    <row r="1622" spans="1:12" ht="25.5">
      <c r="A1622" s="26">
        <v>1617</v>
      </c>
      <c r="B1622" s="5" t="s">
        <v>24687</v>
      </c>
      <c r="C1622" s="4" t="s">
        <v>16138</v>
      </c>
      <c r="D1622" s="4" t="s">
        <v>16064</v>
      </c>
      <c r="E1622" s="4" t="s">
        <v>16139</v>
      </c>
      <c r="F1622" s="4"/>
      <c r="G1622" s="30" t="s">
        <v>4</v>
      </c>
      <c r="H1622" s="6" t="s">
        <v>16140</v>
      </c>
      <c r="I1622" s="7">
        <v>321.62</v>
      </c>
      <c r="J1622" s="27">
        <v>39081</v>
      </c>
      <c r="K1622" s="42">
        <v>43831</v>
      </c>
      <c r="L1622" s="8"/>
    </row>
    <row r="1623" spans="1:12">
      <c r="A1623" s="26">
        <v>1618</v>
      </c>
      <c r="B1623" s="5" t="s">
        <v>24687</v>
      </c>
      <c r="C1623" s="4" t="s">
        <v>16141</v>
      </c>
      <c r="D1623" s="4" t="s">
        <v>16142</v>
      </c>
      <c r="E1623" s="4" t="s">
        <v>16143</v>
      </c>
      <c r="F1623" s="4"/>
      <c r="G1623" s="30" t="s">
        <v>4</v>
      </c>
      <c r="H1623" s="6" t="s">
        <v>16144</v>
      </c>
      <c r="I1623" s="7">
        <v>888.4</v>
      </c>
      <c r="J1623" s="27">
        <v>39113</v>
      </c>
      <c r="K1623" s="42">
        <v>43831</v>
      </c>
      <c r="L1623" s="8"/>
    </row>
    <row r="1624" spans="1:12" ht="25.5">
      <c r="A1624" s="26">
        <v>1619</v>
      </c>
      <c r="B1624" s="5" t="s">
        <v>24687</v>
      </c>
      <c r="C1624" s="4" t="s">
        <v>9489</v>
      </c>
      <c r="D1624" s="4" t="s">
        <v>16145</v>
      </c>
      <c r="E1624" s="4" t="s">
        <v>16146</v>
      </c>
      <c r="F1624" s="4"/>
      <c r="G1624" s="30" t="s">
        <v>4</v>
      </c>
      <c r="H1624" s="6" t="s">
        <v>16147</v>
      </c>
      <c r="I1624" s="7">
        <v>1356.43</v>
      </c>
      <c r="J1624" s="27">
        <v>39126</v>
      </c>
      <c r="K1624" s="42">
        <v>43831</v>
      </c>
      <c r="L1624" s="8"/>
    </row>
    <row r="1625" spans="1:12">
      <c r="A1625" s="26">
        <v>1620</v>
      </c>
      <c r="B1625" s="5" t="s">
        <v>24687</v>
      </c>
      <c r="C1625" s="4" t="s">
        <v>16148</v>
      </c>
      <c r="D1625" s="4" t="s">
        <v>16149</v>
      </c>
      <c r="E1625" s="4" t="s">
        <v>16150</v>
      </c>
      <c r="F1625" s="4"/>
      <c r="G1625" s="30" t="s">
        <v>4</v>
      </c>
      <c r="H1625" s="6" t="s">
        <v>16151</v>
      </c>
      <c r="I1625" s="7">
        <v>3407.84</v>
      </c>
      <c r="J1625" s="27">
        <v>39139</v>
      </c>
      <c r="K1625" s="42">
        <v>43831</v>
      </c>
      <c r="L1625" s="8"/>
    </row>
    <row r="1626" spans="1:12" ht="25.5">
      <c r="A1626" s="26">
        <v>1621</v>
      </c>
      <c r="B1626" s="5" t="s">
        <v>24687</v>
      </c>
      <c r="C1626" s="4" t="s">
        <v>16118</v>
      </c>
      <c r="D1626" s="4" t="s">
        <v>16152</v>
      </c>
      <c r="E1626" s="4" t="s">
        <v>16153</v>
      </c>
      <c r="F1626" s="4"/>
      <c r="G1626" s="30" t="s">
        <v>4</v>
      </c>
      <c r="H1626" s="6" t="s">
        <v>16154</v>
      </c>
      <c r="I1626" s="7">
        <v>3229.81</v>
      </c>
      <c r="J1626" s="27">
        <v>39145</v>
      </c>
      <c r="K1626" s="42">
        <v>43831</v>
      </c>
      <c r="L1626" s="8"/>
    </row>
    <row r="1627" spans="1:12">
      <c r="A1627" s="26">
        <v>1622</v>
      </c>
      <c r="B1627" s="5" t="s">
        <v>24687</v>
      </c>
      <c r="C1627" s="4" t="s">
        <v>16155</v>
      </c>
      <c r="D1627" s="4"/>
      <c r="E1627" s="4" t="s">
        <v>16156</v>
      </c>
      <c r="F1627" s="4"/>
      <c r="G1627" s="30" t="s">
        <v>4</v>
      </c>
      <c r="H1627" s="6" t="s">
        <v>16157</v>
      </c>
      <c r="I1627" s="7">
        <v>442.79</v>
      </c>
      <c r="J1627" s="27">
        <v>39194</v>
      </c>
      <c r="K1627" s="42">
        <v>43831</v>
      </c>
      <c r="L1627" s="8"/>
    </row>
    <row r="1628" spans="1:12" ht="25.5">
      <c r="A1628" s="26">
        <v>1623</v>
      </c>
      <c r="B1628" s="5" t="s">
        <v>24687</v>
      </c>
      <c r="C1628" s="4" t="s">
        <v>16158</v>
      </c>
      <c r="D1628" s="4" t="s">
        <v>16159</v>
      </c>
      <c r="E1628" s="4" t="s">
        <v>16160</v>
      </c>
      <c r="F1628" s="4"/>
      <c r="G1628" s="30" t="s">
        <v>4</v>
      </c>
      <c r="H1628" s="6" t="s">
        <v>16161</v>
      </c>
      <c r="I1628" s="7">
        <v>887.63</v>
      </c>
      <c r="J1628" s="27">
        <v>39196</v>
      </c>
      <c r="K1628" s="42">
        <v>43831</v>
      </c>
      <c r="L1628" s="8"/>
    </row>
    <row r="1629" spans="1:12">
      <c r="A1629" s="26">
        <v>1624</v>
      </c>
      <c r="B1629" s="5" t="s">
        <v>24687</v>
      </c>
      <c r="C1629" s="4" t="s">
        <v>16162</v>
      </c>
      <c r="D1629" s="4" t="s">
        <v>788</v>
      </c>
      <c r="E1629" s="4" t="s">
        <v>16163</v>
      </c>
      <c r="F1629" s="4"/>
      <c r="G1629" s="30" t="s">
        <v>4</v>
      </c>
      <c r="H1629" s="6" t="s">
        <v>16164</v>
      </c>
      <c r="I1629" s="7">
        <v>462.31</v>
      </c>
      <c r="J1629" s="27">
        <v>39254</v>
      </c>
      <c r="K1629" s="42">
        <v>43831</v>
      </c>
      <c r="L1629" s="8"/>
    </row>
    <row r="1630" spans="1:12">
      <c r="A1630" s="26">
        <v>1625</v>
      </c>
      <c r="B1630" s="5" t="s">
        <v>24687</v>
      </c>
      <c r="C1630" s="4" t="s">
        <v>16165</v>
      </c>
      <c r="D1630" s="4" t="s">
        <v>16166</v>
      </c>
      <c r="E1630" s="4" t="s">
        <v>16167</v>
      </c>
      <c r="F1630" s="4"/>
      <c r="G1630" s="30" t="s">
        <v>4</v>
      </c>
      <c r="H1630" s="6" t="s">
        <v>16168</v>
      </c>
      <c r="I1630" s="7">
        <v>5010.72</v>
      </c>
      <c r="J1630" s="27">
        <v>39285</v>
      </c>
      <c r="K1630" s="42">
        <v>43831</v>
      </c>
      <c r="L1630" s="8"/>
    </row>
    <row r="1631" spans="1:12" ht="25.5">
      <c r="A1631" s="26">
        <v>1626</v>
      </c>
      <c r="B1631" s="5" t="s">
        <v>24687</v>
      </c>
      <c r="C1631" s="4" t="s">
        <v>10982</v>
      </c>
      <c r="D1631" s="4" t="s">
        <v>16169</v>
      </c>
      <c r="E1631" s="4" t="s">
        <v>16170</v>
      </c>
      <c r="F1631" s="4"/>
      <c r="G1631" s="30" t="s">
        <v>4</v>
      </c>
      <c r="H1631" s="6" t="s">
        <v>16171</v>
      </c>
      <c r="I1631" s="7">
        <v>2501.12</v>
      </c>
      <c r="J1631" s="27">
        <v>39285</v>
      </c>
      <c r="K1631" s="42">
        <v>43831</v>
      </c>
      <c r="L1631" s="8"/>
    </row>
    <row r="1632" spans="1:12" ht="25.5">
      <c r="A1632" s="26">
        <v>1627</v>
      </c>
      <c r="B1632" s="5" t="s">
        <v>24687</v>
      </c>
      <c r="C1632" s="4" t="s">
        <v>16172</v>
      </c>
      <c r="D1632" s="4" t="s">
        <v>16173</v>
      </c>
      <c r="E1632" s="4" t="s">
        <v>16170</v>
      </c>
      <c r="F1632" s="4"/>
      <c r="G1632" s="30" t="s">
        <v>4</v>
      </c>
      <c r="H1632" s="6" t="s">
        <v>16174</v>
      </c>
      <c r="I1632" s="7">
        <v>2356.92</v>
      </c>
      <c r="J1632" s="27">
        <v>39285</v>
      </c>
      <c r="K1632" s="42">
        <v>43831</v>
      </c>
      <c r="L1632" s="8"/>
    </row>
    <row r="1633" spans="1:12">
      <c r="A1633" s="26">
        <v>1628</v>
      </c>
      <c r="B1633" s="5" t="s">
        <v>24687</v>
      </c>
      <c r="C1633" s="4" t="s">
        <v>16175</v>
      </c>
      <c r="D1633" s="4" t="s">
        <v>788</v>
      </c>
      <c r="E1633" s="4" t="s">
        <v>16176</v>
      </c>
      <c r="F1633" s="4"/>
      <c r="G1633" s="30" t="s">
        <v>4</v>
      </c>
      <c r="H1633" s="6" t="s">
        <v>16177</v>
      </c>
      <c r="I1633" s="7">
        <v>430.67</v>
      </c>
      <c r="J1633" s="27">
        <v>39294</v>
      </c>
      <c r="K1633" s="42">
        <v>43831</v>
      </c>
      <c r="L1633" s="8"/>
    </row>
    <row r="1634" spans="1:12" ht="25.5">
      <c r="A1634" s="26">
        <v>1629</v>
      </c>
      <c r="B1634" s="5" t="s">
        <v>24687</v>
      </c>
      <c r="C1634" s="4" t="s">
        <v>16178</v>
      </c>
      <c r="D1634" s="4" t="s">
        <v>788</v>
      </c>
      <c r="E1634" s="4" t="s">
        <v>16179</v>
      </c>
      <c r="F1634" s="4"/>
      <c r="G1634" s="30" t="s">
        <v>25</v>
      </c>
      <c r="H1634" s="6" t="s">
        <v>16180</v>
      </c>
      <c r="I1634" s="7">
        <v>32365</v>
      </c>
      <c r="J1634" s="27">
        <v>39419</v>
      </c>
      <c r="K1634" s="42">
        <v>43831</v>
      </c>
      <c r="L1634" s="8"/>
    </row>
    <row r="1635" spans="1:12">
      <c r="A1635" s="26">
        <v>1630</v>
      </c>
      <c r="B1635" s="5" t="s">
        <v>24687</v>
      </c>
      <c r="C1635" s="4" t="s">
        <v>16181</v>
      </c>
      <c r="D1635" s="4" t="s">
        <v>673</v>
      </c>
      <c r="E1635" s="4" t="s">
        <v>16182</v>
      </c>
      <c r="F1635" s="4"/>
      <c r="G1635" s="30" t="s">
        <v>4</v>
      </c>
      <c r="H1635" s="6" t="s">
        <v>16183</v>
      </c>
      <c r="I1635" s="7">
        <v>1852.1</v>
      </c>
      <c r="J1635" s="27">
        <v>39449</v>
      </c>
      <c r="K1635" s="42">
        <v>43831</v>
      </c>
      <c r="L1635" s="8"/>
    </row>
    <row r="1636" spans="1:12">
      <c r="A1636" s="26">
        <v>1631</v>
      </c>
      <c r="B1636" s="5" t="s">
        <v>24687</v>
      </c>
      <c r="C1636" s="4" t="s">
        <v>16184</v>
      </c>
      <c r="D1636" s="4" t="s">
        <v>16185</v>
      </c>
      <c r="E1636" s="4" t="s">
        <v>16186</v>
      </c>
      <c r="F1636" s="4"/>
      <c r="G1636" s="30" t="s">
        <v>4</v>
      </c>
      <c r="H1636" s="6" t="s">
        <v>16187</v>
      </c>
      <c r="I1636" s="7">
        <v>2215.31</v>
      </c>
      <c r="J1636" s="27">
        <v>39457</v>
      </c>
      <c r="K1636" s="42">
        <v>43831</v>
      </c>
      <c r="L1636" s="8"/>
    </row>
    <row r="1637" spans="1:12" ht="25.5">
      <c r="A1637" s="26">
        <v>1632</v>
      </c>
      <c r="B1637" s="5" t="s">
        <v>24687</v>
      </c>
      <c r="C1637" s="4" t="s">
        <v>16188</v>
      </c>
      <c r="D1637" s="4" t="s">
        <v>5684</v>
      </c>
      <c r="E1637" s="4" t="s">
        <v>16189</v>
      </c>
      <c r="F1637" s="4"/>
      <c r="G1637" s="30" t="s">
        <v>4</v>
      </c>
      <c r="H1637" s="6" t="s">
        <v>16190</v>
      </c>
      <c r="I1637" s="7">
        <v>1315.02</v>
      </c>
      <c r="J1637" s="27">
        <v>39517</v>
      </c>
      <c r="K1637" s="42">
        <v>43831</v>
      </c>
      <c r="L1637" s="8"/>
    </row>
    <row r="1638" spans="1:12">
      <c r="A1638" s="26">
        <v>1633</v>
      </c>
      <c r="B1638" s="5" t="s">
        <v>24687</v>
      </c>
      <c r="C1638" s="4" t="s">
        <v>16191</v>
      </c>
      <c r="D1638" s="4" t="s">
        <v>16192</v>
      </c>
      <c r="E1638" s="4" t="s">
        <v>16193</v>
      </c>
      <c r="F1638" s="4"/>
      <c r="G1638" s="30" t="s">
        <v>4</v>
      </c>
      <c r="H1638" s="6" t="s">
        <v>16194</v>
      </c>
      <c r="I1638" s="7">
        <v>76001.990000000005</v>
      </c>
      <c r="J1638" s="27">
        <v>39523</v>
      </c>
      <c r="K1638" s="42">
        <v>43831</v>
      </c>
      <c r="L1638" s="8"/>
    </row>
    <row r="1639" spans="1:12" ht="25.5">
      <c r="A1639" s="26">
        <v>1634</v>
      </c>
      <c r="B1639" s="5" t="s">
        <v>24687</v>
      </c>
      <c r="C1639" s="4" t="s">
        <v>16195</v>
      </c>
      <c r="D1639" s="4" t="s">
        <v>16196</v>
      </c>
      <c r="E1639" s="4" t="s">
        <v>16197</v>
      </c>
      <c r="F1639" s="4"/>
      <c r="G1639" s="30" t="s">
        <v>4</v>
      </c>
      <c r="H1639" s="6" t="s">
        <v>16198</v>
      </c>
      <c r="I1639" s="7">
        <v>1651.63</v>
      </c>
      <c r="J1639" s="27">
        <v>39524</v>
      </c>
      <c r="K1639" s="42">
        <v>43831</v>
      </c>
      <c r="L1639" s="8"/>
    </row>
    <row r="1640" spans="1:12">
      <c r="A1640" s="26">
        <v>1635</v>
      </c>
      <c r="B1640" s="5" t="s">
        <v>24687</v>
      </c>
      <c r="C1640" s="4" t="s">
        <v>16199</v>
      </c>
      <c r="D1640" s="4" t="s">
        <v>16200</v>
      </c>
      <c r="E1640" s="4" t="s">
        <v>16201</v>
      </c>
      <c r="F1640" s="4"/>
      <c r="G1640" s="30" t="s">
        <v>4</v>
      </c>
      <c r="H1640" s="6" t="s">
        <v>16202</v>
      </c>
      <c r="I1640" s="7">
        <v>67.8</v>
      </c>
      <c r="J1640" s="27">
        <v>39554</v>
      </c>
      <c r="K1640" s="42">
        <v>43831</v>
      </c>
      <c r="L1640" s="8"/>
    </row>
    <row r="1641" spans="1:12">
      <c r="A1641" s="26">
        <v>1636</v>
      </c>
      <c r="B1641" s="5" t="s">
        <v>24687</v>
      </c>
      <c r="C1641" s="4" t="s">
        <v>16203</v>
      </c>
      <c r="D1641" s="4" t="s">
        <v>16204</v>
      </c>
      <c r="E1641" s="4" t="s">
        <v>16205</v>
      </c>
      <c r="F1641" s="4"/>
      <c r="G1641" s="30" t="s">
        <v>4</v>
      </c>
      <c r="H1641" s="6" t="s">
        <v>16206</v>
      </c>
      <c r="I1641" s="7">
        <v>5099.43</v>
      </c>
      <c r="J1641" s="27">
        <v>39558</v>
      </c>
      <c r="K1641" s="42">
        <v>43831</v>
      </c>
      <c r="L1641" s="8"/>
    </row>
    <row r="1642" spans="1:12" ht="25.5">
      <c r="A1642" s="26">
        <v>1637</v>
      </c>
      <c r="B1642" s="5" t="s">
        <v>24687</v>
      </c>
      <c r="C1642" s="4" t="s">
        <v>16207</v>
      </c>
      <c r="D1642" s="4" t="s">
        <v>16208</v>
      </c>
      <c r="E1642" s="4" t="s">
        <v>16209</v>
      </c>
      <c r="F1642" s="4"/>
      <c r="G1642" s="30" t="s">
        <v>4</v>
      </c>
      <c r="H1642" s="6" t="s">
        <v>16210</v>
      </c>
      <c r="I1642" s="7">
        <v>206.36</v>
      </c>
      <c r="J1642" s="27">
        <v>39579</v>
      </c>
      <c r="K1642" s="42">
        <v>43831</v>
      </c>
      <c r="L1642" s="8"/>
    </row>
    <row r="1643" spans="1:12" ht="25.5">
      <c r="A1643" s="26">
        <v>1638</v>
      </c>
      <c r="B1643" s="5" t="s">
        <v>24687</v>
      </c>
      <c r="C1643" s="4" t="s">
        <v>16211</v>
      </c>
      <c r="D1643" s="4"/>
      <c r="E1643" s="4" t="s">
        <v>16212</v>
      </c>
      <c r="F1643" s="4"/>
      <c r="G1643" s="30" t="s">
        <v>25</v>
      </c>
      <c r="H1643" s="6" t="s">
        <v>16213</v>
      </c>
      <c r="I1643" s="7">
        <v>1368</v>
      </c>
      <c r="J1643" s="27">
        <v>39590</v>
      </c>
      <c r="K1643" s="42">
        <v>43831</v>
      </c>
      <c r="L1643" s="8"/>
    </row>
    <row r="1644" spans="1:12">
      <c r="A1644" s="26">
        <v>1639</v>
      </c>
      <c r="B1644" s="5" t="s">
        <v>24687</v>
      </c>
      <c r="C1644" s="4" t="s">
        <v>16214</v>
      </c>
      <c r="D1644" s="4" t="s">
        <v>16215</v>
      </c>
      <c r="E1644" s="4" t="s">
        <v>16216</v>
      </c>
      <c r="F1644" s="4"/>
      <c r="G1644" s="30" t="s">
        <v>4</v>
      </c>
      <c r="H1644" s="6" t="s">
        <v>16217</v>
      </c>
      <c r="I1644" s="7">
        <v>6209.84</v>
      </c>
      <c r="J1644" s="27">
        <v>39621</v>
      </c>
      <c r="K1644" s="42">
        <v>43831</v>
      </c>
      <c r="L1644" s="8"/>
    </row>
    <row r="1645" spans="1:12">
      <c r="A1645" s="26">
        <v>1640</v>
      </c>
      <c r="B1645" s="5" t="s">
        <v>24687</v>
      </c>
      <c r="C1645" s="4" t="s">
        <v>16218</v>
      </c>
      <c r="D1645" s="4" t="s">
        <v>16219</v>
      </c>
      <c r="E1645" s="4" t="s">
        <v>16220</v>
      </c>
      <c r="F1645" s="4"/>
      <c r="G1645" s="30" t="s">
        <v>4</v>
      </c>
      <c r="H1645" s="6" t="s">
        <v>16221</v>
      </c>
      <c r="I1645" s="7">
        <v>4347.5</v>
      </c>
      <c r="J1645" s="27">
        <v>39625</v>
      </c>
      <c r="K1645" s="42">
        <v>43831</v>
      </c>
      <c r="L1645" s="8"/>
    </row>
    <row r="1646" spans="1:12">
      <c r="A1646" s="26">
        <v>1641</v>
      </c>
      <c r="B1646" s="5" t="s">
        <v>24687</v>
      </c>
      <c r="C1646" s="4" t="s">
        <v>6114</v>
      </c>
      <c r="D1646" s="4" t="s">
        <v>788</v>
      </c>
      <c r="E1646" s="4" t="s">
        <v>16222</v>
      </c>
      <c r="F1646" s="4"/>
      <c r="G1646" s="30" t="s">
        <v>4</v>
      </c>
      <c r="H1646" s="6" t="s">
        <v>16223</v>
      </c>
      <c r="I1646" s="7">
        <v>1201.1500000000001</v>
      </c>
      <c r="J1646" s="27">
        <v>39628</v>
      </c>
      <c r="K1646" s="42">
        <v>43831</v>
      </c>
      <c r="L1646" s="8"/>
    </row>
    <row r="1647" spans="1:12">
      <c r="A1647" s="26">
        <v>1642</v>
      </c>
      <c r="B1647" s="5" t="s">
        <v>24687</v>
      </c>
      <c r="C1647" s="4" t="s">
        <v>16224</v>
      </c>
      <c r="D1647" s="4" t="s">
        <v>16225</v>
      </c>
      <c r="E1647" s="4" t="s">
        <v>16226</v>
      </c>
      <c r="F1647" s="4"/>
      <c r="G1647" s="30" t="s">
        <v>4</v>
      </c>
      <c r="H1647" s="6" t="s">
        <v>16227</v>
      </c>
      <c r="I1647" s="7">
        <v>1307</v>
      </c>
      <c r="J1647" s="27">
        <v>39660</v>
      </c>
      <c r="K1647" s="42">
        <v>43831</v>
      </c>
      <c r="L1647" s="8"/>
    </row>
    <row r="1648" spans="1:12">
      <c r="A1648" s="26">
        <v>1643</v>
      </c>
      <c r="B1648" s="5" t="s">
        <v>24687</v>
      </c>
      <c r="C1648" s="4" t="s">
        <v>3997</v>
      </c>
      <c r="D1648" s="4" t="s">
        <v>16228</v>
      </c>
      <c r="E1648" s="4" t="s">
        <v>16229</v>
      </c>
      <c r="F1648" s="4"/>
      <c r="G1648" s="30" t="s">
        <v>4</v>
      </c>
      <c r="H1648" s="6" t="s">
        <v>16230</v>
      </c>
      <c r="I1648" s="7">
        <v>1674.96</v>
      </c>
      <c r="J1648" s="27">
        <v>39670</v>
      </c>
      <c r="K1648" s="42">
        <v>43831</v>
      </c>
      <c r="L1648" s="8"/>
    </row>
    <row r="1649" spans="1:12">
      <c r="A1649" s="26">
        <v>1644</v>
      </c>
      <c r="B1649" s="5" t="s">
        <v>24687</v>
      </c>
      <c r="C1649" s="4" t="s">
        <v>16231</v>
      </c>
      <c r="D1649" s="4" t="s">
        <v>788</v>
      </c>
      <c r="E1649" s="4" t="s">
        <v>16232</v>
      </c>
      <c r="F1649" s="4"/>
      <c r="G1649" s="30" t="s">
        <v>4</v>
      </c>
      <c r="H1649" s="6" t="s">
        <v>16233</v>
      </c>
      <c r="I1649" s="7">
        <v>2934.19</v>
      </c>
      <c r="J1649" s="27">
        <v>39707</v>
      </c>
      <c r="K1649" s="42">
        <v>43831</v>
      </c>
      <c r="L1649" s="8"/>
    </row>
    <row r="1650" spans="1:12">
      <c r="A1650" s="26">
        <v>1645</v>
      </c>
      <c r="B1650" s="5" t="s">
        <v>24687</v>
      </c>
      <c r="C1650" s="4" t="s">
        <v>16234</v>
      </c>
      <c r="D1650" s="4" t="s">
        <v>788</v>
      </c>
      <c r="E1650" s="4" t="s">
        <v>16235</v>
      </c>
      <c r="F1650" s="4"/>
      <c r="G1650" s="30" t="s">
        <v>4</v>
      </c>
      <c r="H1650" s="6" t="s">
        <v>16236</v>
      </c>
      <c r="I1650" s="7">
        <v>6768.19</v>
      </c>
      <c r="J1650" s="27">
        <v>39720</v>
      </c>
      <c r="K1650" s="42">
        <v>43831</v>
      </c>
      <c r="L1650" s="8"/>
    </row>
    <row r="1651" spans="1:12" ht="25.5">
      <c r="A1651" s="26">
        <v>1646</v>
      </c>
      <c r="B1651" s="5" t="s">
        <v>24687</v>
      </c>
      <c r="C1651" s="4" t="s">
        <v>16237</v>
      </c>
      <c r="D1651" s="4" t="s">
        <v>16238</v>
      </c>
      <c r="E1651" s="4" t="s">
        <v>16239</v>
      </c>
      <c r="F1651" s="4"/>
      <c r="G1651" s="30" t="s">
        <v>4</v>
      </c>
      <c r="H1651" s="6" t="s">
        <v>16240</v>
      </c>
      <c r="I1651" s="7">
        <v>1364.08</v>
      </c>
      <c r="J1651" s="27">
        <v>39747</v>
      </c>
      <c r="K1651" s="42">
        <v>43831</v>
      </c>
      <c r="L1651" s="8"/>
    </row>
    <row r="1652" spans="1:12">
      <c r="A1652" s="26">
        <v>1647</v>
      </c>
      <c r="B1652" s="5" t="s">
        <v>24687</v>
      </c>
      <c r="C1652" s="4" t="s">
        <v>16241</v>
      </c>
      <c r="D1652" s="4" t="s">
        <v>16242</v>
      </c>
      <c r="E1652" s="4" t="s">
        <v>16243</v>
      </c>
      <c r="F1652" s="4"/>
      <c r="G1652" s="30" t="s">
        <v>4</v>
      </c>
      <c r="H1652" s="6" t="s">
        <v>16244</v>
      </c>
      <c r="I1652" s="7">
        <v>1517.36</v>
      </c>
      <c r="J1652" s="27">
        <v>39768</v>
      </c>
      <c r="K1652" s="42">
        <v>43831</v>
      </c>
      <c r="L1652" s="8"/>
    </row>
    <row r="1653" spans="1:12" ht="25.5">
      <c r="A1653" s="26">
        <v>1648</v>
      </c>
      <c r="B1653" s="5" t="s">
        <v>24687</v>
      </c>
      <c r="C1653" s="4" t="s">
        <v>724</v>
      </c>
      <c r="D1653" s="4" t="s">
        <v>16245</v>
      </c>
      <c r="E1653" s="4" t="s">
        <v>16246</v>
      </c>
      <c r="F1653" s="4"/>
      <c r="G1653" s="30" t="s">
        <v>4</v>
      </c>
      <c r="H1653" s="6" t="s">
        <v>16247</v>
      </c>
      <c r="I1653" s="7">
        <v>1347.76</v>
      </c>
      <c r="J1653" s="27">
        <v>39805</v>
      </c>
      <c r="K1653" s="42">
        <v>43831</v>
      </c>
      <c r="L1653" s="8"/>
    </row>
    <row r="1654" spans="1:12" ht="25.5">
      <c r="A1654" s="26">
        <v>1649</v>
      </c>
      <c r="B1654" s="5" t="s">
        <v>24687</v>
      </c>
      <c r="C1654" s="4" t="s">
        <v>8157</v>
      </c>
      <c r="D1654" s="4" t="s">
        <v>16248</v>
      </c>
      <c r="E1654" s="4" t="s">
        <v>16249</v>
      </c>
      <c r="F1654" s="4"/>
      <c r="G1654" s="30" t="s">
        <v>4</v>
      </c>
      <c r="H1654" s="6" t="s">
        <v>16250</v>
      </c>
      <c r="I1654" s="7">
        <v>1661.56</v>
      </c>
      <c r="J1654" s="27">
        <v>39806</v>
      </c>
      <c r="K1654" s="42">
        <v>43831</v>
      </c>
      <c r="L1654" s="8"/>
    </row>
    <row r="1655" spans="1:12">
      <c r="A1655" s="26">
        <v>1650</v>
      </c>
      <c r="B1655" s="5" t="s">
        <v>24687</v>
      </c>
      <c r="C1655" s="4" t="s">
        <v>16251</v>
      </c>
      <c r="D1655" s="4" t="s">
        <v>16252</v>
      </c>
      <c r="E1655" s="4" t="s">
        <v>16253</v>
      </c>
      <c r="F1655" s="4"/>
      <c r="G1655" s="30" t="s">
        <v>4</v>
      </c>
      <c r="H1655" s="6" t="s">
        <v>16254</v>
      </c>
      <c r="I1655" s="7">
        <v>7767.96</v>
      </c>
      <c r="J1655" s="27">
        <v>39817</v>
      </c>
      <c r="K1655" s="42">
        <v>43831</v>
      </c>
      <c r="L1655" s="8"/>
    </row>
    <row r="1656" spans="1:12" ht="25.5">
      <c r="A1656" s="26">
        <v>1651</v>
      </c>
      <c r="B1656" s="5" t="s">
        <v>24687</v>
      </c>
      <c r="C1656" s="4" t="s">
        <v>16255</v>
      </c>
      <c r="D1656" s="4" t="s">
        <v>16256</v>
      </c>
      <c r="E1656" s="4" t="s">
        <v>16257</v>
      </c>
      <c r="F1656" s="4"/>
      <c r="G1656" s="30" t="s">
        <v>4</v>
      </c>
      <c r="H1656" s="6" t="s">
        <v>16258</v>
      </c>
      <c r="I1656" s="7">
        <v>4607.5200000000004</v>
      </c>
      <c r="J1656" s="27">
        <v>39828</v>
      </c>
      <c r="K1656" s="42">
        <v>43831</v>
      </c>
      <c r="L1656" s="8"/>
    </row>
    <row r="1657" spans="1:12" ht="25.5">
      <c r="A1657" s="26">
        <v>1652</v>
      </c>
      <c r="B1657" s="5" t="s">
        <v>24687</v>
      </c>
      <c r="C1657" s="4" t="s">
        <v>16259</v>
      </c>
      <c r="D1657" s="4" t="s">
        <v>16260</v>
      </c>
      <c r="E1657" s="4" t="s">
        <v>16261</v>
      </c>
      <c r="F1657" s="4"/>
      <c r="G1657" s="30" t="s">
        <v>4</v>
      </c>
      <c r="H1657" s="6" t="s">
        <v>16262</v>
      </c>
      <c r="I1657" s="7">
        <v>1340.63</v>
      </c>
      <c r="J1657" s="27">
        <v>39833</v>
      </c>
      <c r="K1657" s="42">
        <v>43831</v>
      </c>
      <c r="L1657" s="8"/>
    </row>
    <row r="1658" spans="1:12" ht="25.5">
      <c r="A1658" s="26">
        <v>1653</v>
      </c>
      <c r="B1658" s="5" t="s">
        <v>24687</v>
      </c>
      <c r="C1658" s="4" t="s">
        <v>16263</v>
      </c>
      <c r="D1658" s="4" t="s">
        <v>788</v>
      </c>
      <c r="E1658" s="4" t="s">
        <v>16264</v>
      </c>
      <c r="F1658" s="4"/>
      <c r="G1658" s="30" t="s">
        <v>25</v>
      </c>
      <c r="H1658" s="6" t="s">
        <v>16265</v>
      </c>
      <c r="I1658" s="7">
        <v>5442.95</v>
      </c>
      <c r="J1658" s="27">
        <v>39840</v>
      </c>
      <c r="K1658" s="42">
        <v>43831</v>
      </c>
      <c r="L1658" s="8"/>
    </row>
    <row r="1659" spans="1:12" ht="25.5">
      <c r="A1659" s="26">
        <v>1654</v>
      </c>
      <c r="B1659" s="5" t="s">
        <v>24687</v>
      </c>
      <c r="C1659" s="4" t="s">
        <v>16266</v>
      </c>
      <c r="D1659" s="4" t="s">
        <v>16267</v>
      </c>
      <c r="E1659" s="4" t="s">
        <v>16268</v>
      </c>
      <c r="F1659" s="4"/>
      <c r="G1659" s="30" t="s">
        <v>4</v>
      </c>
      <c r="H1659" s="6" t="s">
        <v>16269</v>
      </c>
      <c r="I1659" s="7">
        <v>1336.03</v>
      </c>
      <c r="J1659" s="27">
        <v>39845</v>
      </c>
      <c r="K1659" s="42">
        <v>43831</v>
      </c>
      <c r="L1659" s="8"/>
    </row>
    <row r="1660" spans="1:12" ht="25.5">
      <c r="A1660" s="26">
        <v>1655</v>
      </c>
      <c r="B1660" s="5" t="s">
        <v>24687</v>
      </c>
      <c r="C1660" s="4" t="s">
        <v>16270</v>
      </c>
      <c r="D1660" s="4"/>
      <c r="E1660" s="4" t="s">
        <v>16271</v>
      </c>
      <c r="F1660" s="4"/>
      <c r="G1660" s="30" t="s">
        <v>4</v>
      </c>
      <c r="H1660" s="6" t="s">
        <v>16272</v>
      </c>
      <c r="I1660" s="7">
        <v>7847.37</v>
      </c>
      <c r="J1660" s="27">
        <v>39845</v>
      </c>
      <c r="K1660" s="42">
        <v>43831</v>
      </c>
      <c r="L1660" s="8"/>
    </row>
    <row r="1661" spans="1:12" ht="25.5">
      <c r="A1661" s="26">
        <v>1656</v>
      </c>
      <c r="B1661" s="5" t="s">
        <v>24687</v>
      </c>
      <c r="C1661" s="4" t="s">
        <v>16273</v>
      </c>
      <c r="D1661" s="4" t="s">
        <v>16274</v>
      </c>
      <c r="E1661" s="4" t="s">
        <v>16275</v>
      </c>
      <c r="F1661" s="4"/>
      <c r="G1661" s="30" t="s">
        <v>4</v>
      </c>
      <c r="H1661" s="6" t="s">
        <v>16276</v>
      </c>
      <c r="I1661" s="7">
        <v>21759.31</v>
      </c>
      <c r="J1661" s="27">
        <v>39845</v>
      </c>
      <c r="K1661" s="42">
        <v>43831</v>
      </c>
      <c r="L1661" s="8"/>
    </row>
    <row r="1662" spans="1:12">
      <c r="A1662" s="26">
        <v>1657</v>
      </c>
      <c r="B1662" s="5" t="s">
        <v>24687</v>
      </c>
      <c r="C1662" s="4" t="s">
        <v>16277</v>
      </c>
      <c r="D1662" s="4" t="s">
        <v>16278</v>
      </c>
      <c r="E1662" s="4" t="s">
        <v>16279</v>
      </c>
      <c r="F1662" s="4"/>
      <c r="G1662" s="30" t="s">
        <v>4</v>
      </c>
      <c r="H1662" s="6" t="s">
        <v>16280</v>
      </c>
      <c r="I1662" s="7">
        <v>5488.89</v>
      </c>
      <c r="J1662" s="27">
        <v>39845</v>
      </c>
      <c r="K1662" s="42">
        <v>43831</v>
      </c>
      <c r="L1662" s="8"/>
    </row>
    <row r="1663" spans="1:12" ht="25.5">
      <c r="A1663" s="26">
        <v>1658</v>
      </c>
      <c r="B1663" s="5" t="s">
        <v>24687</v>
      </c>
      <c r="C1663" s="4" t="s">
        <v>16281</v>
      </c>
      <c r="D1663" s="4" t="s">
        <v>16282</v>
      </c>
      <c r="E1663" s="4" t="s">
        <v>16283</v>
      </c>
      <c r="F1663" s="4"/>
      <c r="G1663" s="30" t="s">
        <v>4</v>
      </c>
      <c r="H1663" s="6" t="s">
        <v>16284</v>
      </c>
      <c r="I1663" s="7">
        <v>5269.02</v>
      </c>
      <c r="J1663" s="27">
        <v>39845</v>
      </c>
      <c r="K1663" s="42">
        <v>43831</v>
      </c>
      <c r="L1663" s="8"/>
    </row>
    <row r="1664" spans="1:12" ht="25.5">
      <c r="A1664" s="26">
        <v>1659</v>
      </c>
      <c r="B1664" s="5" t="s">
        <v>24687</v>
      </c>
      <c r="C1664" s="4" t="s">
        <v>16285</v>
      </c>
      <c r="D1664" s="4" t="s">
        <v>788</v>
      </c>
      <c r="E1664" s="4" t="s">
        <v>16286</v>
      </c>
      <c r="F1664" s="4"/>
      <c r="G1664" s="30" t="s">
        <v>4</v>
      </c>
      <c r="H1664" s="6" t="s">
        <v>16287</v>
      </c>
      <c r="I1664" s="7">
        <v>14799.23</v>
      </c>
      <c r="J1664" s="27">
        <v>39845</v>
      </c>
      <c r="K1664" s="42">
        <v>43831</v>
      </c>
      <c r="L1664" s="8"/>
    </row>
    <row r="1665" spans="1:12" ht="25.5">
      <c r="A1665" s="26">
        <v>1660</v>
      </c>
      <c r="B1665" s="5" t="s">
        <v>24687</v>
      </c>
      <c r="C1665" s="4" t="s">
        <v>16288</v>
      </c>
      <c r="D1665" s="4" t="s">
        <v>16289</v>
      </c>
      <c r="E1665" s="4" t="s">
        <v>16290</v>
      </c>
      <c r="F1665" s="4"/>
      <c r="G1665" s="30" t="s">
        <v>4</v>
      </c>
      <c r="H1665" s="6" t="s">
        <v>16291</v>
      </c>
      <c r="I1665" s="7">
        <v>12919.85</v>
      </c>
      <c r="J1665" s="27">
        <v>39845</v>
      </c>
      <c r="K1665" s="42">
        <v>43831</v>
      </c>
      <c r="L1665" s="8"/>
    </row>
    <row r="1666" spans="1:12">
      <c r="A1666" s="26">
        <v>1661</v>
      </c>
      <c r="B1666" s="5" t="s">
        <v>24687</v>
      </c>
      <c r="C1666" s="4" t="s">
        <v>15964</v>
      </c>
      <c r="D1666" s="4" t="s">
        <v>16292</v>
      </c>
      <c r="E1666" s="4" t="s">
        <v>16293</v>
      </c>
      <c r="F1666" s="4"/>
      <c r="G1666" s="30" t="s">
        <v>4</v>
      </c>
      <c r="H1666" s="6" t="s">
        <v>16294</v>
      </c>
      <c r="I1666" s="7">
        <v>2930.78</v>
      </c>
      <c r="J1666" s="27">
        <v>39845</v>
      </c>
      <c r="K1666" s="42">
        <v>43831</v>
      </c>
      <c r="L1666" s="8"/>
    </row>
    <row r="1667" spans="1:12" ht="25.5">
      <c r="A1667" s="26">
        <v>1662</v>
      </c>
      <c r="B1667" s="5" t="s">
        <v>24687</v>
      </c>
      <c r="C1667" s="4" t="s">
        <v>16295</v>
      </c>
      <c r="D1667" s="4" t="s">
        <v>788</v>
      </c>
      <c r="E1667" s="4" t="s">
        <v>16296</v>
      </c>
      <c r="F1667" s="4"/>
      <c r="G1667" s="30" t="s">
        <v>4</v>
      </c>
      <c r="H1667" s="6" t="s">
        <v>16297</v>
      </c>
      <c r="I1667" s="7">
        <v>4160.2</v>
      </c>
      <c r="J1667" s="27">
        <v>39845</v>
      </c>
      <c r="K1667" s="42">
        <v>43831</v>
      </c>
      <c r="L1667" s="8"/>
    </row>
    <row r="1668" spans="1:12">
      <c r="A1668" s="26">
        <v>1663</v>
      </c>
      <c r="B1668" s="5" t="s">
        <v>24687</v>
      </c>
      <c r="C1668" s="4" t="s">
        <v>16298</v>
      </c>
      <c r="D1668" s="4" t="s">
        <v>16299</v>
      </c>
      <c r="E1668" s="4" t="s">
        <v>16300</v>
      </c>
      <c r="F1668" s="4"/>
      <c r="G1668" s="30" t="s">
        <v>4</v>
      </c>
      <c r="H1668" s="6" t="s">
        <v>16301</v>
      </c>
      <c r="I1668" s="7">
        <v>1773.16</v>
      </c>
      <c r="J1668" s="27">
        <v>39845</v>
      </c>
      <c r="K1668" s="42">
        <v>43831</v>
      </c>
      <c r="L1668" s="8"/>
    </row>
    <row r="1669" spans="1:12" ht="25.5">
      <c r="A1669" s="26">
        <v>1664</v>
      </c>
      <c r="B1669" s="5" t="s">
        <v>24687</v>
      </c>
      <c r="C1669" s="4" t="s">
        <v>16302</v>
      </c>
      <c r="D1669" s="4" t="s">
        <v>16303</v>
      </c>
      <c r="E1669" s="4" t="s">
        <v>16304</v>
      </c>
      <c r="F1669" s="4"/>
      <c r="G1669" s="30" t="s">
        <v>4</v>
      </c>
      <c r="H1669" s="6" t="s">
        <v>16305</v>
      </c>
      <c r="I1669" s="7">
        <v>3220.56</v>
      </c>
      <c r="J1669" s="27">
        <v>39845</v>
      </c>
      <c r="K1669" s="42">
        <v>43831</v>
      </c>
      <c r="L1669" s="8"/>
    </row>
    <row r="1670" spans="1:12" ht="25.5">
      <c r="A1670" s="26">
        <v>1665</v>
      </c>
      <c r="B1670" s="5" t="s">
        <v>24687</v>
      </c>
      <c r="C1670" s="4" t="s">
        <v>16306</v>
      </c>
      <c r="D1670" s="4" t="s">
        <v>788</v>
      </c>
      <c r="E1670" s="4" t="s">
        <v>16307</v>
      </c>
      <c r="F1670" s="4"/>
      <c r="G1670" s="30" t="s">
        <v>4</v>
      </c>
      <c r="H1670" s="6" t="s">
        <v>16308</v>
      </c>
      <c r="I1670" s="7">
        <v>62665.77</v>
      </c>
      <c r="J1670" s="27">
        <v>39845</v>
      </c>
      <c r="K1670" s="42">
        <v>43831</v>
      </c>
      <c r="L1670" s="8"/>
    </row>
    <row r="1671" spans="1:12" ht="25.5">
      <c r="A1671" s="26">
        <v>1666</v>
      </c>
      <c r="B1671" s="5" t="s">
        <v>24687</v>
      </c>
      <c r="C1671" s="4" t="s">
        <v>16309</v>
      </c>
      <c r="D1671" s="4" t="s">
        <v>788</v>
      </c>
      <c r="E1671" s="4" t="s">
        <v>16310</v>
      </c>
      <c r="F1671" s="4"/>
      <c r="G1671" s="30" t="s">
        <v>4</v>
      </c>
      <c r="H1671" s="6" t="s">
        <v>16311</v>
      </c>
      <c r="I1671" s="7">
        <v>1289.5899999999999</v>
      </c>
      <c r="J1671" s="27">
        <v>39845</v>
      </c>
      <c r="K1671" s="42">
        <v>43831</v>
      </c>
      <c r="L1671" s="8"/>
    </row>
    <row r="1672" spans="1:12" ht="25.5">
      <c r="A1672" s="26">
        <v>1667</v>
      </c>
      <c r="B1672" s="5" t="s">
        <v>24687</v>
      </c>
      <c r="C1672" s="4" t="s">
        <v>16312</v>
      </c>
      <c r="D1672" s="4" t="s">
        <v>788</v>
      </c>
      <c r="E1672" s="4" t="s">
        <v>16313</v>
      </c>
      <c r="F1672" s="4"/>
      <c r="G1672" s="30" t="s">
        <v>4</v>
      </c>
      <c r="H1672" s="6" t="s">
        <v>16314</v>
      </c>
      <c r="I1672" s="7">
        <v>466.73</v>
      </c>
      <c r="J1672" s="27">
        <v>39845</v>
      </c>
      <c r="K1672" s="42">
        <v>43831</v>
      </c>
      <c r="L1672" s="8"/>
    </row>
    <row r="1673" spans="1:12" ht="25.5">
      <c r="A1673" s="26">
        <v>1668</v>
      </c>
      <c r="B1673" s="5" t="s">
        <v>24687</v>
      </c>
      <c r="C1673" s="4" t="s">
        <v>16315</v>
      </c>
      <c r="D1673" s="4" t="s">
        <v>788</v>
      </c>
      <c r="E1673" s="4" t="s">
        <v>16316</v>
      </c>
      <c r="F1673" s="4"/>
      <c r="G1673" s="30" t="s">
        <v>4</v>
      </c>
      <c r="H1673" s="6" t="s">
        <v>16317</v>
      </c>
      <c r="I1673" s="7">
        <v>703.47</v>
      </c>
      <c r="J1673" s="27">
        <v>39845</v>
      </c>
      <c r="K1673" s="42">
        <v>43831</v>
      </c>
      <c r="L1673" s="8"/>
    </row>
    <row r="1674" spans="1:12">
      <c r="A1674" s="26">
        <v>1669</v>
      </c>
      <c r="B1674" s="5" t="s">
        <v>24687</v>
      </c>
      <c r="C1674" s="4" t="s">
        <v>16318</v>
      </c>
      <c r="D1674" s="4" t="s">
        <v>788</v>
      </c>
      <c r="E1674" s="4" t="s">
        <v>16319</v>
      </c>
      <c r="F1674" s="4"/>
      <c r="G1674" s="30" t="s">
        <v>4</v>
      </c>
      <c r="H1674" s="6" t="s">
        <v>16320</v>
      </c>
      <c r="I1674" s="7">
        <v>11247.24</v>
      </c>
      <c r="J1674" s="27">
        <v>39845</v>
      </c>
      <c r="K1674" s="42">
        <v>43831</v>
      </c>
      <c r="L1674" s="8"/>
    </row>
    <row r="1675" spans="1:12" ht="25.5">
      <c r="A1675" s="26">
        <v>1670</v>
      </c>
      <c r="B1675" s="5" t="s">
        <v>24687</v>
      </c>
      <c r="C1675" s="4" t="s">
        <v>16321</v>
      </c>
      <c r="D1675" s="4" t="s">
        <v>788</v>
      </c>
      <c r="E1675" s="4" t="s">
        <v>16322</v>
      </c>
      <c r="F1675" s="4"/>
      <c r="G1675" s="30" t="s">
        <v>4</v>
      </c>
      <c r="H1675" s="6" t="s">
        <v>16323</v>
      </c>
      <c r="I1675" s="7">
        <v>2169.38</v>
      </c>
      <c r="J1675" s="27">
        <v>39845</v>
      </c>
      <c r="K1675" s="42">
        <v>43831</v>
      </c>
      <c r="L1675" s="8"/>
    </row>
    <row r="1676" spans="1:12" ht="25.5">
      <c r="A1676" s="26">
        <v>1671</v>
      </c>
      <c r="B1676" s="5" t="s">
        <v>24687</v>
      </c>
      <c r="C1676" s="4" t="s">
        <v>10101</v>
      </c>
      <c r="D1676" s="4" t="s">
        <v>16324</v>
      </c>
      <c r="E1676" s="4" t="s">
        <v>16325</v>
      </c>
      <c r="F1676" s="4"/>
      <c r="G1676" s="30" t="s">
        <v>4</v>
      </c>
      <c r="H1676" s="6" t="s">
        <v>16326</v>
      </c>
      <c r="I1676" s="7">
        <v>1703.35</v>
      </c>
      <c r="J1676" s="27">
        <v>39845</v>
      </c>
      <c r="K1676" s="42">
        <v>43831</v>
      </c>
      <c r="L1676" s="8"/>
    </row>
    <row r="1677" spans="1:12" ht="25.5">
      <c r="A1677" s="26">
        <v>1672</v>
      </c>
      <c r="B1677" s="5" t="s">
        <v>24687</v>
      </c>
      <c r="C1677" s="4" t="s">
        <v>16327</v>
      </c>
      <c r="D1677" s="4" t="s">
        <v>788</v>
      </c>
      <c r="E1677" s="4" t="s">
        <v>16328</v>
      </c>
      <c r="F1677" s="4"/>
      <c r="G1677" s="30" t="s">
        <v>4</v>
      </c>
      <c r="H1677" s="6" t="s">
        <v>16329</v>
      </c>
      <c r="I1677" s="7">
        <v>2447.9499999999998</v>
      </c>
      <c r="J1677" s="27">
        <v>39845</v>
      </c>
      <c r="K1677" s="42">
        <v>43831</v>
      </c>
      <c r="L1677" s="8"/>
    </row>
    <row r="1678" spans="1:12" ht="25.5">
      <c r="A1678" s="26">
        <v>1673</v>
      </c>
      <c r="B1678" s="5" t="s">
        <v>24687</v>
      </c>
      <c r="C1678" s="4" t="s">
        <v>16330</v>
      </c>
      <c r="D1678" s="4" t="s">
        <v>788</v>
      </c>
      <c r="E1678" s="4" t="s">
        <v>16331</v>
      </c>
      <c r="F1678" s="4"/>
      <c r="G1678" s="30" t="s">
        <v>4</v>
      </c>
      <c r="H1678" s="6" t="s">
        <v>16332</v>
      </c>
      <c r="I1678" s="7">
        <v>3490.25</v>
      </c>
      <c r="J1678" s="27">
        <v>39845</v>
      </c>
      <c r="K1678" s="42">
        <v>43831</v>
      </c>
      <c r="L1678" s="8"/>
    </row>
    <row r="1679" spans="1:12" ht="25.5">
      <c r="A1679" s="26">
        <v>1674</v>
      </c>
      <c r="B1679" s="5" t="s">
        <v>24687</v>
      </c>
      <c r="C1679" s="4" t="s">
        <v>16333</v>
      </c>
      <c r="D1679" s="4" t="s">
        <v>16334</v>
      </c>
      <c r="E1679" s="4" t="s">
        <v>16335</v>
      </c>
      <c r="F1679" s="4"/>
      <c r="G1679" s="30" t="s">
        <v>4</v>
      </c>
      <c r="H1679" s="6" t="s">
        <v>16336</v>
      </c>
      <c r="I1679" s="7">
        <v>2528.85</v>
      </c>
      <c r="J1679" s="27">
        <v>39845</v>
      </c>
      <c r="K1679" s="42">
        <v>43831</v>
      </c>
      <c r="L1679" s="8"/>
    </row>
    <row r="1680" spans="1:12" ht="25.5">
      <c r="A1680" s="26">
        <v>1675</v>
      </c>
      <c r="B1680" s="5" t="s">
        <v>24687</v>
      </c>
      <c r="C1680" s="4" t="s">
        <v>16337</v>
      </c>
      <c r="D1680" s="4" t="s">
        <v>16338</v>
      </c>
      <c r="E1680" s="4" t="s">
        <v>16339</v>
      </c>
      <c r="F1680" s="4"/>
      <c r="G1680" s="30" t="s">
        <v>4</v>
      </c>
      <c r="H1680" s="6" t="s">
        <v>16340</v>
      </c>
      <c r="I1680" s="7">
        <v>11868.49</v>
      </c>
      <c r="J1680" s="27">
        <v>39845</v>
      </c>
      <c r="K1680" s="42">
        <v>43831</v>
      </c>
      <c r="L1680" s="8"/>
    </row>
    <row r="1681" spans="1:12" ht="25.5">
      <c r="A1681" s="26">
        <v>1676</v>
      </c>
      <c r="B1681" s="5" t="s">
        <v>24687</v>
      </c>
      <c r="C1681" s="4" t="s">
        <v>16341</v>
      </c>
      <c r="D1681" s="4" t="s">
        <v>788</v>
      </c>
      <c r="E1681" s="4" t="s">
        <v>16342</v>
      </c>
      <c r="F1681" s="4"/>
      <c r="G1681" s="30" t="s">
        <v>4</v>
      </c>
      <c r="H1681" s="6" t="s">
        <v>16343</v>
      </c>
      <c r="I1681" s="7">
        <v>27777.74</v>
      </c>
      <c r="J1681" s="27">
        <v>39845</v>
      </c>
      <c r="K1681" s="42">
        <v>43831</v>
      </c>
      <c r="L1681" s="8"/>
    </row>
    <row r="1682" spans="1:12" ht="25.5">
      <c r="A1682" s="26">
        <v>1677</v>
      </c>
      <c r="B1682" s="5" t="s">
        <v>24687</v>
      </c>
      <c r="C1682" s="4" t="s">
        <v>16344</v>
      </c>
      <c r="D1682" s="4" t="s">
        <v>12643</v>
      </c>
      <c r="E1682" s="4" t="s">
        <v>16345</v>
      </c>
      <c r="F1682" s="4"/>
      <c r="G1682" s="30" t="s">
        <v>4</v>
      </c>
      <c r="H1682" s="6" t="s">
        <v>16346</v>
      </c>
      <c r="I1682" s="7">
        <v>3934.21</v>
      </c>
      <c r="J1682" s="27">
        <v>39845</v>
      </c>
      <c r="K1682" s="42">
        <v>43831</v>
      </c>
      <c r="L1682" s="8"/>
    </row>
    <row r="1683" spans="1:12" ht="25.5">
      <c r="A1683" s="26">
        <v>1678</v>
      </c>
      <c r="B1683" s="5" t="s">
        <v>24687</v>
      </c>
      <c r="C1683" s="4" t="s">
        <v>16347</v>
      </c>
      <c r="D1683" s="4" t="s">
        <v>16348</v>
      </c>
      <c r="E1683" s="4" t="s">
        <v>16349</v>
      </c>
      <c r="F1683" s="4"/>
      <c r="G1683" s="30" t="s">
        <v>4</v>
      </c>
      <c r="H1683" s="6" t="s">
        <v>16350</v>
      </c>
      <c r="I1683" s="7">
        <v>4540.18</v>
      </c>
      <c r="J1683" s="27">
        <v>39845</v>
      </c>
      <c r="K1683" s="42">
        <v>43831</v>
      </c>
      <c r="L1683" s="8"/>
    </row>
    <row r="1684" spans="1:12" ht="25.5">
      <c r="A1684" s="26">
        <v>1679</v>
      </c>
      <c r="B1684" s="5" t="s">
        <v>24687</v>
      </c>
      <c r="C1684" s="4" t="s">
        <v>16351</v>
      </c>
      <c r="D1684" s="4" t="s">
        <v>788</v>
      </c>
      <c r="E1684" s="4" t="s">
        <v>16352</v>
      </c>
      <c r="F1684" s="4"/>
      <c r="G1684" s="30" t="s">
        <v>4</v>
      </c>
      <c r="H1684" s="6" t="s">
        <v>16353</v>
      </c>
      <c r="I1684" s="7">
        <v>4070.16</v>
      </c>
      <c r="J1684" s="27">
        <v>39845</v>
      </c>
      <c r="K1684" s="42">
        <v>43831</v>
      </c>
      <c r="L1684" s="8"/>
    </row>
    <row r="1685" spans="1:12" ht="25.5">
      <c r="A1685" s="26">
        <v>1680</v>
      </c>
      <c r="B1685" s="5" t="s">
        <v>24687</v>
      </c>
      <c r="C1685" s="4" t="s">
        <v>16354</v>
      </c>
      <c r="D1685" s="4" t="s">
        <v>16355</v>
      </c>
      <c r="E1685" s="4" t="s">
        <v>16356</v>
      </c>
      <c r="F1685" s="4"/>
      <c r="G1685" s="30" t="s">
        <v>4</v>
      </c>
      <c r="H1685" s="6" t="s">
        <v>16357</v>
      </c>
      <c r="I1685" s="7">
        <v>664.74</v>
      </c>
      <c r="J1685" s="27">
        <v>39845</v>
      </c>
      <c r="K1685" s="42">
        <v>43831</v>
      </c>
      <c r="L1685" s="8"/>
    </row>
    <row r="1686" spans="1:12" ht="25.5">
      <c r="A1686" s="26">
        <v>1681</v>
      </c>
      <c r="B1686" s="5" t="s">
        <v>24687</v>
      </c>
      <c r="C1686" s="4" t="s">
        <v>16358</v>
      </c>
      <c r="D1686" s="4" t="s">
        <v>16359</v>
      </c>
      <c r="E1686" s="4" t="s">
        <v>16360</v>
      </c>
      <c r="F1686" s="4"/>
      <c r="G1686" s="30" t="s">
        <v>4</v>
      </c>
      <c r="H1686" s="6" t="s">
        <v>16361</v>
      </c>
      <c r="I1686" s="7">
        <v>1815.39</v>
      </c>
      <c r="J1686" s="27">
        <v>39845</v>
      </c>
      <c r="K1686" s="42">
        <v>43831</v>
      </c>
      <c r="L1686" s="8"/>
    </row>
    <row r="1687" spans="1:12" ht="25.5">
      <c r="A1687" s="26">
        <v>1682</v>
      </c>
      <c r="B1687" s="5" t="s">
        <v>24687</v>
      </c>
      <c r="C1687" s="4" t="s">
        <v>16362</v>
      </c>
      <c r="D1687" s="4" t="s">
        <v>788</v>
      </c>
      <c r="E1687" s="4" t="s">
        <v>16363</v>
      </c>
      <c r="F1687" s="4"/>
      <c r="G1687" s="30" t="s">
        <v>4</v>
      </c>
      <c r="H1687" s="6" t="s">
        <v>16364</v>
      </c>
      <c r="I1687" s="7">
        <v>2829.45</v>
      </c>
      <c r="J1687" s="27">
        <v>39845</v>
      </c>
      <c r="K1687" s="42">
        <v>43831</v>
      </c>
      <c r="L1687" s="8"/>
    </row>
    <row r="1688" spans="1:12" ht="25.5">
      <c r="A1688" s="26">
        <v>1683</v>
      </c>
      <c r="B1688" s="5" t="s">
        <v>24687</v>
      </c>
      <c r="C1688" s="4" t="s">
        <v>16365</v>
      </c>
      <c r="D1688" s="4" t="s">
        <v>788</v>
      </c>
      <c r="E1688" s="4" t="s">
        <v>16366</v>
      </c>
      <c r="F1688" s="4"/>
      <c r="G1688" s="30" t="s">
        <v>4</v>
      </c>
      <c r="H1688" s="6" t="s">
        <v>16367</v>
      </c>
      <c r="I1688" s="7">
        <v>2946.1</v>
      </c>
      <c r="J1688" s="27">
        <v>39845</v>
      </c>
      <c r="K1688" s="42">
        <v>43831</v>
      </c>
      <c r="L1688" s="8"/>
    </row>
    <row r="1689" spans="1:12" ht="25.5">
      <c r="A1689" s="26">
        <v>1684</v>
      </c>
      <c r="B1689" s="5" t="s">
        <v>24687</v>
      </c>
      <c r="C1689" s="4" t="s">
        <v>16368</v>
      </c>
      <c r="D1689" s="4" t="s">
        <v>16369</v>
      </c>
      <c r="E1689" s="4" t="s">
        <v>16370</v>
      </c>
      <c r="F1689" s="4"/>
      <c r="G1689" s="30" t="s">
        <v>4</v>
      </c>
      <c r="H1689" s="6" t="s">
        <v>16371</v>
      </c>
      <c r="I1689" s="7">
        <v>6480.72</v>
      </c>
      <c r="J1689" s="27">
        <v>39845</v>
      </c>
      <c r="K1689" s="42">
        <v>43831</v>
      </c>
      <c r="L1689" s="8"/>
    </row>
    <row r="1690" spans="1:12" ht="25.5">
      <c r="A1690" s="26">
        <v>1685</v>
      </c>
      <c r="B1690" s="5" t="s">
        <v>24687</v>
      </c>
      <c r="C1690" s="4" t="s">
        <v>16372</v>
      </c>
      <c r="D1690" s="4" t="s">
        <v>16373</v>
      </c>
      <c r="E1690" s="4" t="s">
        <v>16374</v>
      </c>
      <c r="F1690" s="4"/>
      <c r="G1690" s="30" t="s">
        <v>4</v>
      </c>
      <c r="H1690" s="6" t="s">
        <v>16375</v>
      </c>
      <c r="I1690" s="7">
        <v>10756.21</v>
      </c>
      <c r="J1690" s="27">
        <v>39845</v>
      </c>
      <c r="K1690" s="42">
        <v>43831</v>
      </c>
      <c r="L1690" s="8"/>
    </row>
    <row r="1691" spans="1:12" ht="25.5">
      <c r="A1691" s="26">
        <v>1686</v>
      </c>
      <c r="B1691" s="5" t="s">
        <v>24687</v>
      </c>
      <c r="C1691" s="4" t="s">
        <v>16376</v>
      </c>
      <c r="D1691" s="4" t="s">
        <v>6018</v>
      </c>
      <c r="E1691" s="4" t="s">
        <v>16377</v>
      </c>
      <c r="F1691" s="4"/>
      <c r="G1691" s="30" t="s">
        <v>4</v>
      </c>
      <c r="H1691" s="6" t="s">
        <v>16378</v>
      </c>
      <c r="I1691" s="7">
        <v>2494.0500000000002</v>
      </c>
      <c r="J1691" s="27">
        <v>39845</v>
      </c>
      <c r="K1691" s="42">
        <v>43831</v>
      </c>
      <c r="L1691" s="8"/>
    </row>
    <row r="1692" spans="1:12" ht="38.25">
      <c r="A1692" s="26">
        <v>1687</v>
      </c>
      <c r="B1692" s="5" t="s">
        <v>24687</v>
      </c>
      <c r="C1692" s="4" t="s">
        <v>16379</v>
      </c>
      <c r="D1692" s="4" t="s">
        <v>16380</v>
      </c>
      <c r="E1692" s="4" t="s">
        <v>16381</v>
      </c>
      <c r="F1692" s="4"/>
      <c r="G1692" s="30" t="s">
        <v>4</v>
      </c>
      <c r="H1692" s="6" t="s">
        <v>16382</v>
      </c>
      <c r="I1692" s="7">
        <v>2599.11</v>
      </c>
      <c r="J1692" s="27">
        <v>39845</v>
      </c>
      <c r="K1692" s="42">
        <v>43831</v>
      </c>
      <c r="L1692" s="8"/>
    </row>
    <row r="1693" spans="1:12" ht="25.5">
      <c r="A1693" s="26">
        <v>1688</v>
      </c>
      <c r="B1693" s="5" t="s">
        <v>24687</v>
      </c>
      <c r="C1693" s="4" t="s">
        <v>16383</v>
      </c>
      <c r="D1693" s="4" t="s">
        <v>788</v>
      </c>
      <c r="E1693" s="4" t="s">
        <v>16384</v>
      </c>
      <c r="F1693" s="4"/>
      <c r="G1693" s="30" t="s">
        <v>4</v>
      </c>
      <c r="H1693" s="6" t="s">
        <v>16385</v>
      </c>
      <c r="I1693" s="7">
        <v>4495.7299999999996</v>
      </c>
      <c r="J1693" s="27">
        <v>39845</v>
      </c>
      <c r="K1693" s="42">
        <v>43831</v>
      </c>
      <c r="L1693" s="8"/>
    </row>
    <row r="1694" spans="1:12" ht="25.5">
      <c r="A1694" s="26">
        <v>1689</v>
      </c>
      <c r="B1694" s="5" t="s">
        <v>24687</v>
      </c>
      <c r="C1694" s="4" t="s">
        <v>16386</v>
      </c>
      <c r="D1694" s="4" t="s">
        <v>16387</v>
      </c>
      <c r="E1694" s="4" t="s">
        <v>16388</v>
      </c>
      <c r="F1694" s="4"/>
      <c r="G1694" s="30" t="s">
        <v>4</v>
      </c>
      <c r="H1694" s="6" t="s">
        <v>16389</v>
      </c>
      <c r="I1694" s="7">
        <v>5190.95</v>
      </c>
      <c r="J1694" s="27">
        <v>39845</v>
      </c>
      <c r="K1694" s="42">
        <v>43831</v>
      </c>
      <c r="L1694" s="8"/>
    </row>
    <row r="1695" spans="1:12" ht="25.5">
      <c r="A1695" s="26">
        <v>1690</v>
      </c>
      <c r="B1695" s="5" t="s">
        <v>24687</v>
      </c>
      <c r="C1695" s="4" t="s">
        <v>16390</v>
      </c>
      <c r="D1695" s="4" t="s">
        <v>16391</v>
      </c>
      <c r="E1695" s="4" t="s">
        <v>16392</v>
      </c>
      <c r="F1695" s="4"/>
      <c r="G1695" s="30" t="s">
        <v>4</v>
      </c>
      <c r="H1695" s="6" t="s">
        <v>16393</v>
      </c>
      <c r="I1695" s="7">
        <v>4432.34</v>
      </c>
      <c r="J1695" s="27">
        <v>39845</v>
      </c>
      <c r="K1695" s="42">
        <v>43831</v>
      </c>
      <c r="L1695" s="8"/>
    </row>
    <row r="1696" spans="1:12" ht="25.5">
      <c r="A1696" s="26">
        <v>1691</v>
      </c>
      <c r="B1696" s="5" t="s">
        <v>24687</v>
      </c>
      <c r="C1696" s="4" t="s">
        <v>16394</v>
      </c>
      <c r="D1696" s="4" t="s">
        <v>788</v>
      </c>
      <c r="E1696" s="4" t="s">
        <v>16395</v>
      </c>
      <c r="F1696" s="4"/>
      <c r="G1696" s="30" t="s">
        <v>4</v>
      </c>
      <c r="H1696" s="6" t="s">
        <v>16396</v>
      </c>
      <c r="I1696" s="7">
        <v>8811.7099999999991</v>
      </c>
      <c r="J1696" s="27">
        <v>39845</v>
      </c>
      <c r="K1696" s="42">
        <v>43831</v>
      </c>
      <c r="L1696" s="8"/>
    </row>
    <row r="1697" spans="1:12" ht="25.5">
      <c r="A1697" s="26">
        <v>1692</v>
      </c>
      <c r="B1697" s="5" t="s">
        <v>24687</v>
      </c>
      <c r="C1697" s="4" t="s">
        <v>16397</v>
      </c>
      <c r="D1697" s="4" t="s">
        <v>16398</v>
      </c>
      <c r="E1697" s="4" t="s">
        <v>16399</v>
      </c>
      <c r="F1697" s="4"/>
      <c r="G1697" s="30" t="s">
        <v>4</v>
      </c>
      <c r="H1697" s="6" t="s">
        <v>16400</v>
      </c>
      <c r="I1697" s="7">
        <v>1383.98</v>
      </c>
      <c r="J1697" s="27">
        <v>39845</v>
      </c>
      <c r="K1697" s="42">
        <v>43831</v>
      </c>
      <c r="L1697" s="8"/>
    </row>
    <row r="1698" spans="1:12" ht="25.5">
      <c r="A1698" s="26">
        <v>1693</v>
      </c>
      <c r="B1698" s="5" t="s">
        <v>24687</v>
      </c>
      <c r="C1698" s="4" t="s">
        <v>16401</v>
      </c>
      <c r="D1698" s="4" t="s">
        <v>16402</v>
      </c>
      <c r="E1698" s="4" t="s">
        <v>16403</v>
      </c>
      <c r="F1698" s="4"/>
      <c r="G1698" s="30" t="s">
        <v>4</v>
      </c>
      <c r="H1698" s="6" t="s">
        <v>16404</v>
      </c>
      <c r="I1698" s="7">
        <v>11186.64</v>
      </c>
      <c r="J1698" s="27">
        <v>39845</v>
      </c>
      <c r="K1698" s="42">
        <v>43831</v>
      </c>
      <c r="L1698" s="8"/>
    </row>
    <row r="1699" spans="1:12" ht="25.5">
      <c r="A1699" s="26">
        <v>1694</v>
      </c>
      <c r="B1699" s="5" t="s">
        <v>24687</v>
      </c>
      <c r="C1699" s="4" t="s">
        <v>16405</v>
      </c>
      <c r="D1699" s="4" t="s">
        <v>16406</v>
      </c>
      <c r="E1699" s="4" t="s">
        <v>16407</v>
      </c>
      <c r="F1699" s="4"/>
      <c r="G1699" s="30" t="s">
        <v>4</v>
      </c>
      <c r="H1699" s="6" t="s">
        <v>16408</v>
      </c>
      <c r="I1699" s="7">
        <v>86169.14</v>
      </c>
      <c r="J1699" s="27">
        <v>39845</v>
      </c>
      <c r="K1699" s="42">
        <v>43831</v>
      </c>
      <c r="L1699" s="8"/>
    </row>
    <row r="1700" spans="1:12" ht="25.5">
      <c r="A1700" s="26">
        <v>1695</v>
      </c>
      <c r="B1700" s="5" t="s">
        <v>24687</v>
      </c>
      <c r="C1700" s="4" t="s">
        <v>13736</v>
      </c>
      <c r="D1700" s="4" t="s">
        <v>16409</v>
      </c>
      <c r="E1700" s="4" t="s">
        <v>16410</v>
      </c>
      <c r="F1700" s="4"/>
      <c r="G1700" s="30" t="s">
        <v>4</v>
      </c>
      <c r="H1700" s="6" t="s">
        <v>16411</v>
      </c>
      <c r="I1700" s="7">
        <v>5168.8900000000003</v>
      </c>
      <c r="J1700" s="27">
        <v>39845</v>
      </c>
      <c r="K1700" s="42">
        <v>43831</v>
      </c>
      <c r="L1700" s="8"/>
    </row>
    <row r="1701" spans="1:12" ht="25.5">
      <c r="A1701" s="26">
        <v>1696</v>
      </c>
      <c r="B1701" s="5" t="s">
        <v>24687</v>
      </c>
      <c r="C1701" s="4" t="s">
        <v>16412</v>
      </c>
      <c r="D1701" s="4" t="s">
        <v>16413</v>
      </c>
      <c r="E1701" s="4" t="s">
        <v>16414</v>
      </c>
      <c r="F1701" s="4"/>
      <c r="G1701" s="30" t="s">
        <v>4</v>
      </c>
      <c r="H1701" s="6" t="s">
        <v>16415</v>
      </c>
      <c r="I1701" s="7">
        <v>4370.5</v>
      </c>
      <c r="J1701" s="27">
        <v>39845</v>
      </c>
      <c r="K1701" s="42">
        <v>43831</v>
      </c>
      <c r="L1701" s="8"/>
    </row>
    <row r="1702" spans="1:12" ht="25.5">
      <c r="A1702" s="26">
        <v>1697</v>
      </c>
      <c r="B1702" s="5" t="s">
        <v>24687</v>
      </c>
      <c r="C1702" s="4" t="s">
        <v>16416</v>
      </c>
      <c r="D1702" s="4" t="s">
        <v>16417</v>
      </c>
      <c r="E1702" s="4" t="s">
        <v>16418</v>
      </c>
      <c r="F1702" s="4"/>
      <c r="G1702" s="30" t="s">
        <v>4</v>
      </c>
      <c r="H1702" s="6" t="s">
        <v>16419</v>
      </c>
      <c r="I1702" s="7">
        <v>1777.57</v>
      </c>
      <c r="J1702" s="27">
        <v>39845</v>
      </c>
      <c r="K1702" s="42">
        <v>43831</v>
      </c>
      <c r="L1702" s="8"/>
    </row>
    <row r="1703" spans="1:12" ht="25.5">
      <c r="A1703" s="26">
        <v>1698</v>
      </c>
      <c r="B1703" s="5" t="s">
        <v>24687</v>
      </c>
      <c r="C1703" s="4" t="s">
        <v>16420</v>
      </c>
      <c r="D1703" s="4" t="s">
        <v>788</v>
      </c>
      <c r="E1703" s="4" t="s">
        <v>16421</v>
      </c>
      <c r="F1703" s="4"/>
      <c r="G1703" s="30" t="s">
        <v>4</v>
      </c>
      <c r="H1703" s="6" t="s">
        <v>16422</v>
      </c>
      <c r="I1703" s="7">
        <v>176.35</v>
      </c>
      <c r="J1703" s="27">
        <v>39845</v>
      </c>
      <c r="K1703" s="42">
        <v>43831</v>
      </c>
      <c r="L1703" s="8"/>
    </row>
    <row r="1704" spans="1:12" ht="25.5">
      <c r="A1704" s="26">
        <v>1699</v>
      </c>
      <c r="B1704" s="5" t="s">
        <v>24687</v>
      </c>
      <c r="C1704" s="4" t="s">
        <v>4873</v>
      </c>
      <c r="D1704" s="4" t="s">
        <v>16423</v>
      </c>
      <c r="E1704" s="4" t="s">
        <v>16424</v>
      </c>
      <c r="F1704" s="4"/>
      <c r="G1704" s="30" t="s">
        <v>4</v>
      </c>
      <c r="H1704" s="6" t="s">
        <v>16425</v>
      </c>
      <c r="I1704" s="7">
        <v>9878.65</v>
      </c>
      <c r="J1704" s="27">
        <v>39845</v>
      </c>
      <c r="K1704" s="42">
        <v>43831</v>
      </c>
      <c r="L1704" s="8"/>
    </row>
    <row r="1705" spans="1:12" ht="25.5">
      <c r="A1705" s="26">
        <v>1700</v>
      </c>
      <c r="B1705" s="5" t="s">
        <v>24687</v>
      </c>
      <c r="C1705" s="4" t="s">
        <v>16426</v>
      </c>
      <c r="D1705" s="4" t="s">
        <v>16427</v>
      </c>
      <c r="E1705" s="4" t="s">
        <v>16428</v>
      </c>
      <c r="F1705" s="4"/>
      <c r="G1705" s="30" t="s">
        <v>4</v>
      </c>
      <c r="H1705" s="6" t="s">
        <v>16429</v>
      </c>
      <c r="I1705" s="7">
        <v>6897.42</v>
      </c>
      <c r="J1705" s="27">
        <v>39845</v>
      </c>
      <c r="K1705" s="42">
        <v>43831</v>
      </c>
      <c r="L1705" s="8"/>
    </row>
    <row r="1706" spans="1:12" ht="25.5">
      <c r="A1706" s="26">
        <v>1701</v>
      </c>
      <c r="B1706" s="5" t="s">
        <v>24687</v>
      </c>
      <c r="C1706" s="4" t="s">
        <v>16430</v>
      </c>
      <c r="D1706" s="4" t="s">
        <v>16431</v>
      </c>
      <c r="E1706" s="4" t="s">
        <v>16432</v>
      </c>
      <c r="F1706" s="4"/>
      <c r="G1706" s="30" t="s">
        <v>4</v>
      </c>
      <c r="H1706" s="6" t="s">
        <v>16433</v>
      </c>
      <c r="I1706" s="7">
        <v>3269.16</v>
      </c>
      <c r="J1706" s="27">
        <v>39845</v>
      </c>
      <c r="K1706" s="42">
        <v>43831</v>
      </c>
      <c r="L1706" s="8"/>
    </row>
    <row r="1707" spans="1:12" ht="25.5">
      <c r="A1707" s="26">
        <v>1702</v>
      </c>
      <c r="B1707" s="5" t="s">
        <v>24687</v>
      </c>
      <c r="C1707" s="4" t="s">
        <v>16434</v>
      </c>
      <c r="D1707" s="4" t="s">
        <v>16435</v>
      </c>
      <c r="E1707" s="4" t="s">
        <v>16436</v>
      </c>
      <c r="F1707" s="4"/>
      <c r="G1707" s="30" t="s">
        <v>4</v>
      </c>
      <c r="H1707" s="6" t="s">
        <v>16437</v>
      </c>
      <c r="I1707" s="7">
        <v>5023.4799999999996</v>
      </c>
      <c r="J1707" s="27">
        <v>39845</v>
      </c>
      <c r="K1707" s="42">
        <v>43831</v>
      </c>
      <c r="L1707" s="8"/>
    </row>
    <row r="1708" spans="1:12" ht="25.5">
      <c r="A1708" s="26">
        <v>1703</v>
      </c>
      <c r="B1708" s="5" t="s">
        <v>24687</v>
      </c>
      <c r="C1708" s="4" t="s">
        <v>16438</v>
      </c>
      <c r="D1708" s="4" t="s">
        <v>788</v>
      </c>
      <c r="E1708" s="4" t="s">
        <v>16439</v>
      </c>
      <c r="F1708" s="4"/>
      <c r="G1708" s="30" t="s">
        <v>4</v>
      </c>
      <c r="H1708" s="6" t="s">
        <v>16440</v>
      </c>
      <c r="I1708" s="7">
        <v>824.99</v>
      </c>
      <c r="J1708" s="27">
        <v>39845</v>
      </c>
      <c r="K1708" s="42">
        <v>43831</v>
      </c>
      <c r="L1708" s="8"/>
    </row>
    <row r="1709" spans="1:12" ht="25.5">
      <c r="A1709" s="26">
        <v>1704</v>
      </c>
      <c r="B1709" s="5" t="s">
        <v>24687</v>
      </c>
      <c r="C1709" s="4" t="s">
        <v>16441</v>
      </c>
      <c r="D1709" s="4" t="s">
        <v>788</v>
      </c>
      <c r="E1709" s="4" t="s">
        <v>16442</v>
      </c>
      <c r="F1709" s="4"/>
      <c r="G1709" s="30" t="s">
        <v>4</v>
      </c>
      <c r="H1709" s="6" t="s">
        <v>16443</v>
      </c>
      <c r="I1709" s="7">
        <v>1286.6300000000001</v>
      </c>
      <c r="J1709" s="27">
        <v>39845</v>
      </c>
      <c r="K1709" s="42">
        <v>43831</v>
      </c>
      <c r="L1709" s="8"/>
    </row>
    <row r="1710" spans="1:12" ht="38.25">
      <c r="A1710" s="26">
        <v>1705</v>
      </c>
      <c r="B1710" s="5" t="s">
        <v>24687</v>
      </c>
      <c r="C1710" s="4" t="s">
        <v>16444</v>
      </c>
      <c r="D1710" s="4" t="s">
        <v>788</v>
      </c>
      <c r="E1710" s="4" t="s">
        <v>16445</v>
      </c>
      <c r="F1710" s="4"/>
      <c r="G1710" s="30" t="s">
        <v>4</v>
      </c>
      <c r="H1710" s="6" t="s">
        <v>16446</v>
      </c>
      <c r="I1710" s="7">
        <v>1244.18</v>
      </c>
      <c r="J1710" s="27">
        <v>39845</v>
      </c>
      <c r="K1710" s="42">
        <v>43831</v>
      </c>
      <c r="L1710" s="8"/>
    </row>
    <row r="1711" spans="1:12" ht="25.5">
      <c r="A1711" s="26">
        <v>1706</v>
      </c>
      <c r="B1711" s="5" t="s">
        <v>24687</v>
      </c>
      <c r="C1711" s="4" t="s">
        <v>7576</v>
      </c>
      <c r="D1711" s="4" t="s">
        <v>16447</v>
      </c>
      <c r="E1711" s="4" t="s">
        <v>16448</v>
      </c>
      <c r="F1711" s="4"/>
      <c r="G1711" s="30" t="s">
        <v>4</v>
      </c>
      <c r="H1711" s="6" t="s">
        <v>16449</v>
      </c>
      <c r="I1711" s="7">
        <v>2918.18</v>
      </c>
      <c r="J1711" s="27">
        <v>39845</v>
      </c>
      <c r="K1711" s="42">
        <v>43831</v>
      </c>
      <c r="L1711" s="8"/>
    </row>
    <row r="1712" spans="1:12" ht="25.5">
      <c r="A1712" s="26">
        <v>1707</v>
      </c>
      <c r="B1712" s="5" t="s">
        <v>24687</v>
      </c>
      <c r="C1712" s="4" t="s">
        <v>16450</v>
      </c>
      <c r="D1712" s="4" t="s">
        <v>1662</v>
      </c>
      <c r="E1712" s="4" t="s">
        <v>16451</v>
      </c>
      <c r="F1712" s="4"/>
      <c r="G1712" s="30" t="s">
        <v>4</v>
      </c>
      <c r="H1712" s="6" t="s">
        <v>16452</v>
      </c>
      <c r="I1712" s="7">
        <v>15061.65</v>
      </c>
      <c r="J1712" s="27">
        <v>39845</v>
      </c>
      <c r="K1712" s="42">
        <v>43831</v>
      </c>
      <c r="L1712" s="8"/>
    </row>
    <row r="1713" spans="1:12" ht="25.5">
      <c r="A1713" s="26">
        <v>1708</v>
      </c>
      <c r="B1713" s="5" t="s">
        <v>24687</v>
      </c>
      <c r="C1713" s="4" t="s">
        <v>16453</v>
      </c>
      <c r="D1713" s="4" t="s">
        <v>16454</v>
      </c>
      <c r="E1713" s="4" t="s">
        <v>16455</v>
      </c>
      <c r="F1713" s="4"/>
      <c r="G1713" s="30" t="s">
        <v>4</v>
      </c>
      <c r="H1713" s="6" t="s">
        <v>16456</v>
      </c>
      <c r="I1713" s="7">
        <v>1662.24</v>
      </c>
      <c r="J1713" s="27">
        <v>39845</v>
      </c>
      <c r="K1713" s="42">
        <v>43831</v>
      </c>
      <c r="L1713" s="8"/>
    </row>
    <row r="1714" spans="1:12" ht="25.5">
      <c r="A1714" s="26">
        <v>1709</v>
      </c>
      <c r="B1714" s="5" t="s">
        <v>24687</v>
      </c>
      <c r="C1714" s="4" t="s">
        <v>16457</v>
      </c>
      <c r="D1714" s="4" t="s">
        <v>16458</v>
      </c>
      <c r="E1714" s="4" t="s">
        <v>16459</v>
      </c>
      <c r="F1714" s="4"/>
      <c r="G1714" s="30" t="s">
        <v>4</v>
      </c>
      <c r="H1714" s="6" t="s">
        <v>16460</v>
      </c>
      <c r="I1714" s="7">
        <v>23250.75</v>
      </c>
      <c r="J1714" s="27">
        <v>39845</v>
      </c>
      <c r="K1714" s="42">
        <v>43831</v>
      </c>
      <c r="L1714" s="8"/>
    </row>
    <row r="1715" spans="1:12" ht="25.5">
      <c r="A1715" s="26">
        <v>1710</v>
      </c>
      <c r="B1715" s="5" t="s">
        <v>24687</v>
      </c>
      <c r="C1715" s="4" t="s">
        <v>16461</v>
      </c>
      <c r="D1715" s="4" t="s">
        <v>16462</v>
      </c>
      <c r="E1715" s="4" t="s">
        <v>16463</v>
      </c>
      <c r="F1715" s="4"/>
      <c r="G1715" s="30" t="s">
        <v>4</v>
      </c>
      <c r="H1715" s="6" t="s">
        <v>16464</v>
      </c>
      <c r="I1715" s="7">
        <v>3590.93</v>
      </c>
      <c r="J1715" s="27">
        <v>39845</v>
      </c>
      <c r="K1715" s="42">
        <v>43831</v>
      </c>
      <c r="L1715" s="8"/>
    </row>
    <row r="1716" spans="1:12" ht="25.5">
      <c r="A1716" s="26">
        <v>1711</v>
      </c>
      <c r="B1716" s="5" t="s">
        <v>24687</v>
      </c>
      <c r="C1716" s="4" t="s">
        <v>16465</v>
      </c>
      <c r="D1716" s="4"/>
      <c r="E1716" s="4" t="s">
        <v>16466</v>
      </c>
      <c r="F1716" s="4"/>
      <c r="G1716" s="30" t="s">
        <v>4</v>
      </c>
      <c r="H1716" s="6" t="s">
        <v>16467</v>
      </c>
      <c r="I1716" s="7">
        <v>960.07</v>
      </c>
      <c r="J1716" s="27">
        <v>39845</v>
      </c>
      <c r="K1716" s="42">
        <v>43831</v>
      </c>
      <c r="L1716" s="8"/>
    </row>
    <row r="1717" spans="1:12" ht="25.5">
      <c r="A1717" s="26">
        <v>1712</v>
      </c>
      <c r="B1717" s="5" t="s">
        <v>24687</v>
      </c>
      <c r="C1717" s="4" t="s">
        <v>16468</v>
      </c>
      <c r="D1717" s="4" t="s">
        <v>1614</v>
      </c>
      <c r="E1717" s="4" t="s">
        <v>16469</v>
      </c>
      <c r="F1717" s="4"/>
      <c r="G1717" s="30" t="s">
        <v>4</v>
      </c>
      <c r="H1717" s="6" t="s">
        <v>16470</v>
      </c>
      <c r="I1717" s="7">
        <v>1034.48</v>
      </c>
      <c r="J1717" s="27">
        <v>39845</v>
      </c>
      <c r="K1717" s="42">
        <v>43831</v>
      </c>
      <c r="L1717" s="8"/>
    </row>
    <row r="1718" spans="1:12">
      <c r="A1718" s="26">
        <v>1713</v>
      </c>
      <c r="B1718" s="5" t="s">
        <v>24687</v>
      </c>
      <c r="C1718" s="4" t="s">
        <v>16471</v>
      </c>
      <c r="D1718" s="4" t="s">
        <v>8905</v>
      </c>
      <c r="E1718" s="4" t="s">
        <v>16472</v>
      </c>
      <c r="F1718" s="4"/>
      <c r="G1718" s="30" t="s">
        <v>4</v>
      </c>
      <c r="H1718" s="6" t="s">
        <v>16473</v>
      </c>
      <c r="I1718" s="7">
        <v>2131.73</v>
      </c>
      <c r="J1718" s="27">
        <v>39845</v>
      </c>
      <c r="K1718" s="42">
        <v>43831</v>
      </c>
      <c r="L1718" s="8"/>
    </row>
    <row r="1719" spans="1:12" ht="25.5">
      <c r="A1719" s="26">
        <v>1714</v>
      </c>
      <c r="B1719" s="5" t="s">
        <v>24687</v>
      </c>
      <c r="C1719" s="4" t="s">
        <v>16474</v>
      </c>
      <c r="D1719" s="4" t="s">
        <v>16475</v>
      </c>
      <c r="E1719" s="4" t="s">
        <v>16476</v>
      </c>
      <c r="F1719" s="4"/>
      <c r="G1719" s="30" t="s">
        <v>4</v>
      </c>
      <c r="H1719" s="6" t="s">
        <v>16477</v>
      </c>
      <c r="I1719" s="7">
        <v>2420.5300000000002</v>
      </c>
      <c r="J1719" s="27">
        <v>39845</v>
      </c>
      <c r="K1719" s="42">
        <v>43831</v>
      </c>
      <c r="L1719" s="8"/>
    </row>
    <row r="1720" spans="1:12">
      <c r="A1720" s="26">
        <v>1715</v>
      </c>
      <c r="B1720" s="5" t="s">
        <v>24687</v>
      </c>
      <c r="C1720" s="4" t="s">
        <v>16478</v>
      </c>
      <c r="D1720" s="4" t="s">
        <v>16479</v>
      </c>
      <c r="E1720" s="4" t="s">
        <v>16480</v>
      </c>
      <c r="F1720" s="4"/>
      <c r="G1720" s="30" t="s">
        <v>4</v>
      </c>
      <c r="H1720" s="6" t="s">
        <v>16481</v>
      </c>
      <c r="I1720" s="7">
        <v>1330.46</v>
      </c>
      <c r="J1720" s="27">
        <v>39845</v>
      </c>
      <c r="K1720" s="42">
        <v>43831</v>
      </c>
      <c r="L1720" s="8"/>
    </row>
    <row r="1721" spans="1:12" ht="25.5">
      <c r="A1721" s="26">
        <v>1716</v>
      </c>
      <c r="B1721" s="5" t="s">
        <v>24687</v>
      </c>
      <c r="C1721" s="4" t="s">
        <v>9360</v>
      </c>
      <c r="D1721" s="4" t="s">
        <v>16173</v>
      </c>
      <c r="E1721" s="4" t="s">
        <v>16482</v>
      </c>
      <c r="F1721" s="4"/>
      <c r="G1721" s="30" t="s">
        <v>4</v>
      </c>
      <c r="H1721" s="6" t="s">
        <v>16483</v>
      </c>
      <c r="I1721" s="7">
        <v>2342.7199999999998</v>
      </c>
      <c r="J1721" s="27">
        <v>39845</v>
      </c>
      <c r="K1721" s="42">
        <v>43831</v>
      </c>
      <c r="L1721" s="8"/>
    </row>
    <row r="1722" spans="1:12" ht="25.5">
      <c r="A1722" s="26">
        <v>1717</v>
      </c>
      <c r="B1722" s="5" t="s">
        <v>24687</v>
      </c>
      <c r="C1722" s="4" t="s">
        <v>16484</v>
      </c>
      <c r="D1722" s="4" t="s">
        <v>788</v>
      </c>
      <c r="E1722" s="4" t="s">
        <v>16485</v>
      </c>
      <c r="F1722" s="4"/>
      <c r="G1722" s="30" t="s">
        <v>4</v>
      </c>
      <c r="H1722" s="6" t="s">
        <v>16486</v>
      </c>
      <c r="I1722" s="7">
        <v>2402.75</v>
      </c>
      <c r="J1722" s="27">
        <v>39845</v>
      </c>
      <c r="K1722" s="42">
        <v>43831</v>
      </c>
      <c r="L1722" s="8"/>
    </row>
    <row r="1723" spans="1:12" ht="25.5">
      <c r="A1723" s="26">
        <v>1718</v>
      </c>
      <c r="B1723" s="5" t="s">
        <v>24687</v>
      </c>
      <c r="C1723" s="4" t="s">
        <v>16487</v>
      </c>
      <c r="D1723" s="4" t="s">
        <v>16488</v>
      </c>
      <c r="E1723" s="4" t="s">
        <v>16489</v>
      </c>
      <c r="F1723" s="4"/>
      <c r="G1723" s="30" t="s">
        <v>4</v>
      </c>
      <c r="H1723" s="6" t="s">
        <v>16490</v>
      </c>
      <c r="I1723" s="7">
        <v>2236.4</v>
      </c>
      <c r="J1723" s="27">
        <v>39845</v>
      </c>
      <c r="K1723" s="42">
        <v>43831</v>
      </c>
      <c r="L1723" s="8"/>
    </row>
    <row r="1724" spans="1:12" ht="25.5">
      <c r="A1724" s="26">
        <v>1719</v>
      </c>
      <c r="B1724" s="5" t="s">
        <v>24687</v>
      </c>
      <c r="C1724" s="4" t="s">
        <v>16491</v>
      </c>
      <c r="D1724" s="4" t="s">
        <v>16492</v>
      </c>
      <c r="E1724" s="4" t="s">
        <v>16493</v>
      </c>
      <c r="F1724" s="4"/>
      <c r="G1724" s="30" t="s">
        <v>4</v>
      </c>
      <c r="H1724" s="6" t="s">
        <v>16494</v>
      </c>
      <c r="I1724" s="7">
        <v>5269.41</v>
      </c>
      <c r="J1724" s="27">
        <v>39845</v>
      </c>
      <c r="K1724" s="42">
        <v>43831</v>
      </c>
      <c r="L1724" s="8"/>
    </row>
    <row r="1725" spans="1:12" ht="25.5">
      <c r="A1725" s="26">
        <v>1720</v>
      </c>
      <c r="B1725" s="5" t="s">
        <v>24687</v>
      </c>
      <c r="C1725" s="4" t="s">
        <v>16495</v>
      </c>
      <c r="D1725" s="4" t="s">
        <v>788</v>
      </c>
      <c r="E1725" s="4" t="s">
        <v>16496</v>
      </c>
      <c r="F1725" s="4"/>
      <c r="G1725" s="30" t="s">
        <v>4</v>
      </c>
      <c r="H1725" s="6" t="s">
        <v>16497</v>
      </c>
      <c r="I1725" s="7">
        <v>198.62</v>
      </c>
      <c r="J1725" s="27">
        <v>39847</v>
      </c>
      <c r="K1725" s="42">
        <v>43831</v>
      </c>
      <c r="L1725" s="8"/>
    </row>
    <row r="1726" spans="1:12" ht="25.5">
      <c r="A1726" s="26">
        <v>1721</v>
      </c>
      <c r="B1726" s="5" t="s">
        <v>24687</v>
      </c>
      <c r="C1726" s="4" t="s">
        <v>16498</v>
      </c>
      <c r="D1726" s="4"/>
      <c r="E1726" s="4" t="s">
        <v>16499</v>
      </c>
      <c r="F1726" s="4"/>
      <c r="G1726" s="30" t="s">
        <v>4</v>
      </c>
      <c r="H1726" s="6" t="s">
        <v>16500</v>
      </c>
      <c r="I1726" s="7">
        <v>116.75</v>
      </c>
      <c r="J1726" s="27">
        <v>39853</v>
      </c>
      <c r="K1726" s="42">
        <v>43831</v>
      </c>
      <c r="L1726" s="8"/>
    </row>
    <row r="1727" spans="1:12">
      <c r="A1727" s="26">
        <v>1722</v>
      </c>
      <c r="B1727" s="5" t="s">
        <v>24687</v>
      </c>
      <c r="C1727" s="4" t="s">
        <v>16501</v>
      </c>
      <c r="D1727" s="4"/>
      <c r="E1727" s="4" t="s">
        <v>16502</v>
      </c>
      <c r="F1727" s="4"/>
      <c r="G1727" s="30" t="s">
        <v>4</v>
      </c>
      <c r="H1727" s="6" t="s">
        <v>16503</v>
      </c>
      <c r="I1727" s="7">
        <v>511.59</v>
      </c>
      <c r="J1727" s="27">
        <v>39866</v>
      </c>
      <c r="K1727" s="42">
        <v>43831</v>
      </c>
      <c r="L1727" s="8"/>
    </row>
    <row r="1728" spans="1:12" ht="25.5">
      <c r="A1728" s="26">
        <v>1723</v>
      </c>
      <c r="B1728" s="5" t="s">
        <v>24687</v>
      </c>
      <c r="C1728" s="4" t="s">
        <v>16504</v>
      </c>
      <c r="D1728" s="4" t="s">
        <v>16505</v>
      </c>
      <c r="E1728" s="4" t="s">
        <v>16506</v>
      </c>
      <c r="F1728" s="4"/>
      <c r="G1728" s="30" t="s">
        <v>4</v>
      </c>
      <c r="H1728" s="6" t="s">
        <v>16507</v>
      </c>
      <c r="I1728" s="7">
        <v>257.79000000000002</v>
      </c>
      <c r="J1728" s="27">
        <v>39870</v>
      </c>
      <c r="K1728" s="42">
        <v>43831</v>
      </c>
      <c r="L1728" s="8"/>
    </row>
    <row r="1729" spans="1:12" ht="25.5">
      <c r="A1729" s="26">
        <v>1724</v>
      </c>
      <c r="B1729" s="5" t="s">
        <v>24687</v>
      </c>
      <c r="C1729" s="4" t="s">
        <v>16508</v>
      </c>
      <c r="D1729" s="4" t="s">
        <v>788</v>
      </c>
      <c r="E1729" s="4" t="s">
        <v>16509</v>
      </c>
      <c r="F1729" s="4"/>
      <c r="G1729" s="30" t="s">
        <v>4</v>
      </c>
      <c r="H1729" s="6" t="s">
        <v>16510</v>
      </c>
      <c r="I1729" s="7">
        <v>25935.4</v>
      </c>
      <c r="J1729" s="27">
        <v>39897</v>
      </c>
      <c r="K1729" s="42">
        <v>43831</v>
      </c>
      <c r="L1729" s="8"/>
    </row>
    <row r="1730" spans="1:12" ht="25.5">
      <c r="A1730" s="26">
        <v>1725</v>
      </c>
      <c r="B1730" s="5" t="s">
        <v>24687</v>
      </c>
      <c r="C1730" s="4" t="s">
        <v>16511</v>
      </c>
      <c r="D1730" s="4" t="s">
        <v>16512</v>
      </c>
      <c r="E1730" s="4" t="s">
        <v>16513</v>
      </c>
      <c r="F1730" s="4"/>
      <c r="G1730" s="30" t="s">
        <v>4</v>
      </c>
      <c r="H1730" s="6" t="s">
        <v>16514</v>
      </c>
      <c r="I1730" s="7">
        <v>5255.79</v>
      </c>
      <c r="J1730" s="27">
        <v>39905</v>
      </c>
      <c r="K1730" s="42">
        <v>43831</v>
      </c>
      <c r="L1730" s="8"/>
    </row>
    <row r="1731" spans="1:12">
      <c r="A1731" s="26">
        <v>1726</v>
      </c>
      <c r="B1731" s="5" t="s">
        <v>24687</v>
      </c>
      <c r="C1731" s="4" t="s">
        <v>16515</v>
      </c>
      <c r="D1731" s="4" t="s">
        <v>16516</v>
      </c>
      <c r="E1731" s="4" t="s">
        <v>16517</v>
      </c>
      <c r="F1731" s="4"/>
      <c r="G1731" s="30" t="s">
        <v>4</v>
      </c>
      <c r="H1731" s="6" t="s">
        <v>16518</v>
      </c>
      <c r="I1731" s="7">
        <v>227.78</v>
      </c>
      <c r="J1731" s="27">
        <v>39939</v>
      </c>
      <c r="K1731" s="42">
        <v>43831</v>
      </c>
      <c r="L1731" s="8"/>
    </row>
    <row r="1732" spans="1:12" ht="25.5">
      <c r="A1732" s="26">
        <v>1727</v>
      </c>
      <c r="B1732" s="5" t="s">
        <v>24687</v>
      </c>
      <c r="C1732" s="4" t="s">
        <v>16519</v>
      </c>
      <c r="D1732" s="4" t="s">
        <v>16520</v>
      </c>
      <c r="E1732" s="4" t="s">
        <v>16521</v>
      </c>
      <c r="F1732" s="4"/>
      <c r="G1732" s="30" t="s">
        <v>4</v>
      </c>
      <c r="H1732" s="6" t="s">
        <v>16522</v>
      </c>
      <c r="I1732" s="7">
        <v>80.510000000000005</v>
      </c>
      <c r="J1732" s="27">
        <v>39940</v>
      </c>
      <c r="K1732" s="42">
        <v>43831</v>
      </c>
      <c r="L1732" s="8"/>
    </row>
    <row r="1733" spans="1:12" ht="25.5">
      <c r="A1733" s="26">
        <v>1728</v>
      </c>
      <c r="B1733" s="5" t="s">
        <v>24687</v>
      </c>
      <c r="C1733" s="4" t="s">
        <v>16523</v>
      </c>
      <c r="D1733" s="4" t="s">
        <v>16524</v>
      </c>
      <c r="E1733" s="4" t="s">
        <v>16525</v>
      </c>
      <c r="F1733" s="4"/>
      <c r="G1733" s="30" t="s">
        <v>4</v>
      </c>
      <c r="H1733" s="6" t="s">
        <v>16526</v>
      </c>
      <c r="I1733" s="7">
        <v>388.59</v>
      </c>
      <c r="J1733" s="27">
        <v>39940</v>
      </c>
      <c r="K1733" s="42">
        <v>43831</v>
      </c>
      <c r="L1733" s="8"/>
    </row>
    <row r="1734" spans="1:12" ht="25.5">
      <c r="A1734" s="26">
        <v>1729</v>
      </c>
      <c r="B1734" s="5" t="s">
        <v>24687</v>
      </c>
      <c r="C1734" s="4" t="s">
        <v>392</v>
      </c>
      <c r="D1734" s="4" t="s">
        <v>10749</v>
      </c>
      <c r="E1734" s="4" t="s">
        <v>16527</v>
      </c>
      <c r="F1734" s="4"/>
      <c r="G1734" s="30" t="s">
        <v>4</v>
      </c>
      <c r="H1734" s="6" t="s">
        <v>16528</v>
      </c>
      <c r="I1734" s="7">
        <v>401.99</v>
      </c>
      <c r="J1734" s="27">
        <v>39943</v>
      </c>
      <c r="K1734" s="42">
        <v>43831</v>
      </c>
      <c r="L1734" s="8"/>
    </row>
    <row r="1735" spans="1:12" ht="25.5">
      <c r="A1735" s="26">
        <v>1730</v>
      </c>
      <c r="B1735" s="5" t="s">
        <v>24687</v>
      </c>
      <c r="C1735" s="4" t="s">
        <v>16529</v>
      </c>
      <c r="D1735" s="4" t="s">
        <v>16530</v>
      </c>
      <c r="E1735" s="4" t="s">
        <v>16531</v>
      </c>
      <c r="F1735" s="4"/>
      <c r="G1735" s="30" t="s">
        <v>4</v>
      </c>
      <c r="H1735" s="6" t="s">
        <v>24711</v>
      </c>
      <c r="I1735" s="7">
        <v>404.24</v>
      </c>
      <c r="J1735" s="27">
        <v>39971</v>
      </c>
      <c r="K1735" s="42">
        <v>43831</v>
      </c>
      <c r="L1735" s="8"/>
    </row>
    <row r="1736" spans="1:12" ht="25.5">
      <c r="A1736" s="26">
        <v>1731</v>
      </c>
      <c r="B1736" s="5" t="s">
        <v>24687</v>
      </c>
      <c r="C1736" s="4" t="s">
        <v>16118</v>
      </c>
      <c r="D1736" s="4" t="s">
        <v>16532</v>
      </c>
      <c r="E1736" s="4" t="s">
        <v>16533</v>
      </c>
      <c r="F1736" s="4"/>
      <c r="G1736" s="30" t="s">
        <v>4</v>
      </c>
      <c r="H1736" s="6" t="s">
        <v>16534</v>
      </c>
      <c r="I1736" s="7">
        <v>13266.68</v>
      </c>
      <c r="J1736" s="27">
        <v>39974</v>
      </c>
      <c r="K1736" s="42">
        <v>43831</v>
      </c>
      <c r="L1736" s="8"/>
    </row>
    <row r="1737" spans="1:12" ht="25.5">
      <c r="A1737" s="26">
        <v>1732</v>
      </c>
      <c r="B1737" s="5" t="s">
        <v>24687</v>
      </c>
      <c r="C1737" s="4" t="s">
        <v>16535</v>
      </c>
      <c r="D1737" s="4" t="s">
        <v>16536</v>
      </c>
      <c r="E1737" s="4" t="s">
        <v>16537</v>
      </c>
      <c r="F1737" s="4"/>
      <c r="G1737" s="30" t="s">
        <v>4</v>
      </c>
      <c r="H1737" s="6" t="s">
        <v>16538</v>
      </c>
      <c r="I1737" s="7">
        <v>195.62</v>
      </c>
      <c r="J1737" s="27">
        <v>39980</v>
      </c>
      <c r="K1737" s="42">
        <v>43831</v>
      </c>
      <c r="L1737" s="8"/>
    </row>
    <row r="1738" spans="1:12" ht="25.5">
      <c r="A1738" s="26">
        <v>1733</v>
      </c>
      <c r="B1738" s="5" t="s">
        <v>24687</v>
      </c>
      <c r="C1738" s="4" t="s">
        <v>16539</v>
      </c>
      <c r="D1738" s="4" t="s">
        <v>16540</v>
      </c>
      <c r="E1738" s="4" t="s">
        <v>16541</v>
      </c>
      <c r="F1738" s="4"/>
      <c r="G1738" s="30" t="s">
        <v>4</v>
      </c>
      <c r="H1738" s="6" t="s">
        <v>16542</v>
      </c>
      <c r="I1738" s="7">
        <v>22736.75</v>
      </c>
      <c r="J1738" s="27">
        <v>39981</v>
      </c>
      <c r="K1738" s="42">
        <v>43831</v>
      </c>
      <c r="L1738" s="8"/>
    </row>
    <row r="1739" spans="1:12" ht="25.5">
      <c r="A1739" s="26">
        <v>1734</v>
      </c>
      <c r="B1739" s="5" t="s">
        <v>24687</v>
      </c>
      <c r="C1739" s="4" t="s">
        <v>16543</v>
      </c>
      <c r="D1739" s="4" t="s">
        <v>16544</v>
      </c>
      <c r="E1739" s="4" t="s">
        <v>16545</v>
      </c>
      <c r="F1739" s="4"/>
      <c r="G1739" s="30" t="s">
        <v>4</v>
      </c>
      <c r="H1739" s="6" t="s">
        <v>16546</v>
      </c>
      <c r="I1739" s="7">
        <v>401.99</v>
      </c>
      <c r="J1739" s="27">
        <v>39981</v>
      </c>
      <c r="K1739" s="42">
        <v>43831</v>
      </c>
      <c r="L1739" s="8"/>
    </row>
    <row r="1740" spans="1:12" ht="25.5">
      <c r="A1740" s="26">
        <v>1735</v>
      </c>
      <c r="B1740" s="5" t="s">
        <v>24687</v>
      </c>
      <c r="C1740" s="4" t="s">
        <v>16547</v>
      </c>
      <c r="D1740" s="4" t="s">
        <v>16548</v>
      </c>
      <c r="E1740" s="4" t="s">
        <v>16549</v>
      </c>
      <c r="F1740" s="4"/>
      <c r="G1740" s="30" t="s">
        <v>4</v>
      </c>
      <c r="H1740" s="6" t="s">
        <v>16550</v>
      </c>
      <c r="I1740" s="7">
        <v>1929.58</v>
      </c>
      <c r="J1740" s="27">
        <v>39985</v>
      </c>
      <c r="K1740" s="42">
        <v>43831</v>
      </c>
      <c r="L1740" s="8"/>
    </row>
    <row r="1741" spans="1:12">
      <c r="A1741" s="26">
        <v>1736</v>
      </c>
      <c r="B1741" s="5" t="s">
        <v>24687</v>
      </c>
      <c r="C1741" s="4" t="s">
        <v>7691</v>
      </c>
      <c r="D1741" s="4" t="s">
        <v>431</v>
      </c>
      <c r="E1741" s="4" t="s">
        <v>16551</v>
      </c>
      <c r="F1741" s="4"/>
      <c r="G1741" s="30" t="s">
        <v>4</v>
      </c>
      <c r="H1741" s="6" t="s">
        <v>16552</v>
      </c>
      <c r="I1741" s="7">
        <v>1071.97</v>
      </c>
      <c r="J1741" s="27">
        <v>39996</v>
      </c>
      <c r="K1741" s="42">
        <v>43831</v>
      </c>
      <c r="L1741" s="8"/>
    </row>
    <row r="1742" spans="1:12" ht="25.5">
      <c r="A1742" s="26">
        <v>1737</v>
      </c>
      <c r="B1742" s="5" t="s">
        <v>24687</v>
      </c>
      <c r="C1742" s="4" t="s">
        <v>16553</v>
      </c>
      <c r="D1742" s="4"/>
      <c r="E1742" s="4" t="s">
        <v>16554</v>
      </c>
      <c r="F1742" s="4"/>
      <c r="G1742" s="30" t="s">
        <v>4</v>
      </c>
      <c r="H1742" s="6" t="s">
        <v>16555</v>
      </c>
      <c r="I1742" s="7">
        <v>129.99</v>
      </c>
      <c r="J1742" s="27">
        <v>40000</v>
      </c>
      <c r="K1742" s="42">
        <v>43831</v>
      </c>
      <c r="L1742" s="8"/>
    </row>
    <row r="1743" spans="1:12" ht="38.25">
      <c r="A1743" s="26">
        <v>1738</v>
      </c>
      <c r="B1743" s="5" t="s">
        <v>24687</v>
      </c>
      <c r="C1743" s="4" t="s">
        <v>16556</v>
      </c>
      <c r="D1743" s="4" t="s">
        <v>16557</v>
      </c>
      <c r="E1743" s="4" t="s">
        <v>16558</v>
      </c>
      <c r="F1743" s="4"/>
      <c r="G1743" s="30" t="s">
        <v>4</v>
      </c>
      <c r="H1743" s="6" t="s">
        <v>16559</v>
      </c>
      <c r="I1743" s="7">
        <v>2185.94</v>
      </c>
      <c r="J1743" s="27">
        <v>40003</v>
      </c>
      <c r="K1743" s="42">
        <v>43831</v>
      </c>
      <c r="L1743" s="8"/>
    </row>
    <row r="1744" spans="1:12">
      <c r="A1744" s="26">
        <v>1739</v>
      </c>
      <c r="B1744" s="5" t="s">
        <v>24687</v>
      </c>
      <c r="C1744" s="4" t="s">
        <v>16560</v>
      </c>
      <c r="D1744" s="4" t="s">
        <v>1872</v>
      </c>
      <c r="E1744" s="4" t="s">
        <v>16561</v>
      </c>
      <c r="F1744" s="4"/>
      <c r="G1744" s="30" t="s">
        <v>4</v>
      </c>
      <c r="H1744" s="6" t="s">
        <v>16562</v>
      </c>
      <c r="I1744" s="7">
        <v>809.18</v>
      </c>
      <c r="J1744" s="27">
        <v>40009</v>
      </c>
      <c r="K1744" s="42">
        <v>43831</v>
      </c>
      <c r="L1744" s="8"/>
    </row>
    <row r="1745" spans="1:12" ht="25.5">
      <c r="A1745" s="26">
        <v>1740</v>
      </c>
      <c r="B1745" s="5" t="s">
        <v>24687</v>
      </c>
      <c r="C1745" s="4" t="s">
        <v>16563</v>
      </c>
      <c r="D1745" s="4" t="s">
        <v>1594</v>
      </c>
      <c r="E1745" s="4" t="s">
        <v>16564</v>
      </c>
      <c r="F1745" s="4"/>
      <c r="G1745" s="30" t="s">
        <v>4</v>
      </c>
      <c r="H1745" s="6" t="s">
        <v>16565</v>
      </c>
      <c r="I1745" s="7">
        <v>924.58</v>
      </c>
      <c r="J1745" s="27">
        <v>40030</v>
      </c>
      <c r="K1745" s="42">
        <v>43831</v>
      </c>
      <c r="L1745" s="8"/>
    </row>
    <row r="1746" spans="1:12">
      <c r="A1746" s="26">
        <v>1741</v>
      </c>
      <c r="B1746" s="5" t="s">
        <v>24687</v>
      </c>
      <c r="C1746" s="4" t="s">
        <v>16566</v>
      </c>
      <c r="D1746" s="4" t="s">
        <v>3919</v>
      </c>
      <c r="E1746" s="4" t="s">
        <v>16567</v>
      </c>
      <c r="F1746" s="4"/>
      <c r="G1746" s="30" t="s">
        <v>4</v>
      </c>
      <c r="H1746" s="6" t="s">
        <v>16568</v>
      </c>
      <c r="I1746" s="7">
        <v>1887.15</v>
      </c>
      <c r="J1746" s="27">
        <v>40035</v>
      </c>
      <c r="K1746" s="42">
        <v>43831</v>
      </c>
      <c r="L1746" s="8"/>
    </row>
    <row r="1747" spans="1:12" ht="25.5">
      <c r="A1747" s="26">
        <v>1742</v>
      </c>
      <c r="B1747" s="5" t="s">
        <v>24687</v>
      </c>
      <c r="C1747" s="4" t="s">
        <v>16569</v>
      </c>
      <c r="D1747" s="4" t="s">
        <v>16149</v>
      </c>
      <c r="E1747" s="4" t="s">
        <v>16570</v>
      </c>
      <c r="F1747" s="4"/>
      <c r="G1747" s="30" t="s">
        <v>4</v>
      </c>
      <c r="H1747" s="6" t="s">
        <v>16571</v>
      </c>
      <c r="I1747" s="7">
        <v>1710.05</v>
      </c>
      <c r="J1747" s="27">
        <v>40037</v>
      </c>
      <c r="K1747" s="42">
        <v>43831</v>
      </c>
      <c r="L1747" s="8"/>
    </row>
    <row r="1748" spans="1:12" ht="25.5">
      <c r="A1748" s="26">
        <v>1743</v>
      </c>
      <c r="B1748" s="5" t="s">
        <v>24687</v>
      </c>
      <c r="C1748" s="4" t="s">
        <v>16572</v>
      </c>
      <c r="D1748" s="4" t="s">
        <v>6067</v>
      </c>
      <c r="E1748" s="4" t="s">
        <v>16573</v>
      </c>
      <c r="F1748" s="4"/>
      <c r="G1748" s="30" t="s">
        <v>4</v>
      </c>
      <c r="H1748" s="6" t="s">
        <v>16574</v>
      </c>
      <c r="I1748" s="7">
        <v>1910.48</v>
      </c>
      <c r="J1748" s="27">
        <v>40041</v>
      </c>
      <c r="K1748" s="42">
        <v>43831</v>
      </c>
      <c r="L1748" s="8"/>
    </row>
    <row r="1749" spans="1:12" ht="25.5">
      <c r="A1749" s="26">
        <v>1744</v>
      </c>
      <c r="B1749" s="5" t="s">
        <v>24687</v>
      </c>
      <c r="C1749" s="4" t="s">
        <v>16575</v>
      </c>
      <c r="D1749" s="4" t="s">
        <v>788</v>
      </c>
      <c r="E1749" s="4" t="s">
        <v>16576</v>
      </c>
      <c r="F1749" s="4"/>
      <c r="G1749" s="30" t="s">
        <v>4</v>
      </c>
      <c r="H1749" s="6" t="s">
        <v>16577</v>
      </c>
      <c r="I1749" s="7">
        <v>200.98</v>
      </c>
      <c r="J1749" s="27">
        <v>40052</v>
      </c>
      <c r="K1749" s="42">
        <v>43831</v>
      </c>
      <c r="L1749" s="8"/>
    </row>
    <row r="1750" spans="1:12" ht="25.5">
      <c r="A1750" s="26">
        <v>1745</v>
      </c>
      <c r="B1750" s="5" t="s">
        <v>24687</v>
      </c>
      <c r="C1750" s="4" t="s">
        <v>16578</v>
      </c>
      <c r="D1750" s="4" t="s">
        <v>16579</v>
      </c>
      <c r="E1750" s="4" t="s">
        <v>16580</v>
      </c>
      <c r="F1750" s="4"/>
      <c r="G1750" s="30" t="s">
        <v>4</v>
      </c>
      <c r="H1750" s="6" t="s">
        <v>16581</v>
      </c>
      <c r="I1750" s="7">
        <v>5222.08</v>
      </c>
      <c r="J1750" s="27">
        <v>40052</v>
      </c>
      <c r="K1750" s="42">
        <v>43831</v>
      </c>
      <c r="L1750" s="8"/>
    </row>
    <row r="1751" spans="1:12" ht="25.5">
      <c r="A1751" s="26">
        <v>1746</v>
      </c>
      <c r="B1751" s="5" t="s">
        <v>24687</v>
      </c>
      <c r="C1751" s="4" t="s">
        <v>16582</v>
      </c>
      <c r="D1751" s="4" t="s">
        <v>16583</v>
      </c>
      <c r="E1751" s="4" t="s">
        <v>16584</v>
      </c>
      <c r="F1751" s="4"/>
      <c r="G1751" s="30" t="s">
        <v>4</v>
      </c>
      <c r="H1751" s="6" t="s">
        <v>16585</v>
      </c>
      <c r="I1751" s="7">
        <v>529.58000000000004</v>
      </c>
      <c r="J1751" s="27">
        <v>40057</v>
      </c>
      <c r="K1751" s="42">
        <v>43831</v>
      </c>
      <c r="L1751" s="8"/>
    </row>
    <row r="1752" spans="1:12">
      <c r="A1752" s="26">
        <v>1747</v>
      </c>
      <c r="B1752" s="5" t="s">
        <v>24687</v>
      </c>
      <c r="C1752" s="4" t="s">
        <v>16586</v>
      </c>
      <c r="D1752" s="4" t="s">
        <v>6126</v>
      </c>
      <c r="E1752" s="4" t="s">
        <v>16587</v>
      </c>
      <c r="F1752" s="4"/>
      <c r="G1752" s="30" t="s">
        <v>4</v>
      </c>
      <c r="H1752" s="6" t="s">
        <v>16588</v>
      </c>
      <c r="I1752" s="7">
        <v>857.56</v>
      </c>
      <c r="J1752" s="27">
        <v>40057</v>
      </c>
      <c r="K1752" s="42">
        <v>43831</v>
      </c>
      <c r="L1752" s="8"/>
    </row>
    <row r="1753" spans="1:12" ht="25.5">
      <c r="A1753" s="26">
        <v>1748</v>
      </c>
      <c r="B1753" s="5" t="s">
        <v>24687</v>
      </c>
      <c r="C1753" s="4" t="s">
        <v>16589</v>
      </c>
      <c r="D1753" s="4" t="s">
        <v>788</v>
      </c>
      <c r="E1753" s="4" t="s">
        <v>16590</v>
      </c>
      <c r="F1753" s="4"/>
      <c r="G1753" s="30" t="s">
        <v>4</v>
      </c>
      <c r="H1753" s="6" t="s">
        <v>16591</v>
      </c>
      <c r="I1753" s="7">
        <v>200.98</v>
      </c>
      <c r="J1753" s="27">
        <v>40070</v>
      </c>
      <c r="K1753" s="42">
        <v>43831</v>
      </c>
      <c r="L1753" s="8"/>
    </row>
    <row r="1754" spans="1:12" ht="25.5">
      <c r="A1754" s="26">
        <v>1749</v>
      </c>
      <c r="B1754" s="5" t="s">
        <v>24687</v>
      </c>
      <c r="C1754" s="4" t="s">
        <v>16592</v>
      </c>
      <c r="D1754" s="4" t="s">
        <v>788</v>
      </c>
      <c r="E1754" s="4" t="s">
        <v>16593</v>
      </c>
      <c r="F1754" s="4"/>
      <c r="G1754" s="30" t="s">
        <v>4</v>
      </c>
      <c r="H1754" s="6" t="s">
        <v>16594</v>
      </c>
      <c r="I1754" s="7">
        <v>1065.69</v>
      </c>
      <c r="J1754" s="27">
        <v>40073</v>
      </c>
      <c r="K1754" s="42">
        <v>43831</v>
      </c>
      <c r="L1754" s="8"/>
    </row>
    <row r="1755" spans="1:12" ht="25.5">
      <c r="A1755" s="26">
        <v>1750</v>
      </c>
      <c r="B1755" s="5" t="s">
        <v>24687</v>
      </c>
      <c r="C1755" s="4" t="s">
        <v>7543</v>
      </c>
      <c r="D1755" s="4" t="s">
        <v>788</v>
      </c>
      <c r="E1755" s="4" t="s">
        <v>16595</v>
      </c>
      <c r="F1755" s="4"/>
      <c r="G1755" s="30" t="s">
        <v>4</v>
      </c>
      <c r="H1755" s="6" t="s">
        <v>16596</v>
      </c>
      <c r="I1755" s="7">
        <v>1648.97</v>
      </c>
      <c r="J1755" s="27">
        <v>40080</v>
      </c>
      <c r="K1755" s="42">
        <v>43831</v>
      </c>
      <c r="L1755" s="8"/>
    </row>
    <row r="1756" spans="1:12" ht="25.5">
      <c r="A1756" s="26">
        <v>1751</v>
      </c>
      <c r="B1756" s="5" t="s">
        <v>24687</v>
      </c>
      <c r="C1756" s="4" t="s">
        <v>16597</v>
      </c>
      <c r="D1756" s="4" t="s">
        <v>16598</v>
      </c>
      <c r="E1756" s="4" t="s">
        <v>16599</v>
      </c>
      <c r="F1756" s="4"/>
      <c r="G1756" s="30" t="s">
        <v>4</v>
      </c>
      <c r="H1756" s="6" t="s">
        <v>16600</v>
      </c>
      <c r="I1756" s="7">
        <v>103.18</v>
      </c>
      <c r="J1756" s="27">
        <v>40085</v>
      </c>
      <c r="K1756" s="42">
        <v>43831</v>
      </c>
      <c r="L1756" s="8"/>
    </row>
    <row r="1757" spans="1:12" ht="25.5">
      <c r="A1757" s="26">
        <v>1752</v>
      </c>
      <c r="B1757" s="5" t="s">
        <v>24687</v>
      </c>
      <c r="C1757" s="4" t="s">
        <v>16601</v>
      </c>
      <c r="D1757" s="4" t="s">
        <v>788</v>
      </c>
      <c r="E1757" s="4" t="s">
        <v>16602</v>
      </c>
      <c r="F1757" s="4"/>
      <c r="G1757" s="30" t="s">
        <v>4</v>
      </c>
      <c r="H1757" s="6" t="s">
        <v>16603</v>
      </c>
      <c r="I1757" s="7">
        <v>870.95</v>
      </c>
      <c r="J1757" s="27">
        <v>40093</v>
      </c>
      <c r="K1757" s="42">
        <v>43831</v>
      </c>
      <c r="L1757" s="8"/>
    </row>
    <row r="1758" spans="1:12">
      <c r="A1758" s="26">
        <v>1753</v>
      </c>
      <c r="B1758" s="5" t="s">
        <v>24687</v>
      </c>
      <c r="C1758" s="4" t="s">
        <v>16604</v>
      </c>
      <c r="D1758" s="4" t="s">
        <v>16605</v>
      </c>
      <c r="E1758" s="4" t="s">
        <v>16606</v>
      </c>
      <c r="F1758" s="4"/>
      <c r="G1758" s="30" t="s">
        <v>4</v>
      </c>
      <c r="H1758" s="6" t="s">
        <v>16607</v>
      </c>
      <c r="I1758" s="7">
        <v>66.989999999999995</v>
      </c>
      <c r="J1758" s="27">
        <v>40094</v>
      </c>
      <c r="K1758" s="42">
        <v>43831</v>
      </c>
      <c r="L1758" s="8"/>
    </row>
    <row r="1759" spans="1:12">
      <c r="A1759" s="26">
        <v>1754</v>
      </c>
      <c r="B1759" s="5" t="s">
        <v>24687</v>
      </c>
      <c r="C1759" s="4" t="s">
        <v>16608</v>
      </c>
      <c r="D1759" s="4" t="s">
        <v>16609</v>
      </c>
      <c r="E1759" s="4" t="s">
        <v>16610</v>
      </c>
      <c r="F1759" s="4"/>
      <c r="G1759" s="30" t="s">
        <v>4</v>
      </c>
      <c r="H1759" s="6" t="s">
        <v>16611</v>
      </c>
      <c r="I1759" s="7">
        <v>2210.96</v>
      </c>
      <c r="J1759" s="27">
        <v>40100</v>
      </c>
      <c r="K1759" s="42">
        <v>43831</v>
      </c>
      <c r="L1759" s="8"/>
    </row>
    <row r="1760" spans="1:12">
      <c r="A1760" s="26">
        <v>1755</v>
      </c>
      <c r="B1760" s="5" t="s">
        <v>24687</v>
      </c>
      <c r="C1760" s="4" t="s">
        <v>16608</v>
      </c>
      <c r="D1760" s="4" t="s">
        <v>16612</v>
      </c>
      <c r="E1760" s="4" t="s">
        <v>16613</v>
      </c>
      <c r="F1760" s="4"/>
      <c r="G1760" s="30" t="s">
        <v>4</v>
      </c>
      <c r="H1760" s="6" t="s">
        <v>16614</v>
      </c>
      <c r="I1760" s="7">
        <v>1071.97</v>
      </c>
      <c r="J1760" s="27">
        <v>40100</v>
      </c>
      <c r="K1760" s="42">
        <v>43831</v>
      </c>
      <c r="L1760" s="8"/>
    </row>
    <row r="1761" spans="1:12" ht="25.5">
      <c r="A1761" s="26">
        <v>1756</v>
      </c>
      <c r="B1761" s="5" t="s">
        <v>24687</v>
      </c>
      <c r="C1761" s="4" t="s">
        <v>16615</v>
      </c>
      <c r="D1761" s="4" t="s">
        <v>788</v>
      </c>
      <c r="E1761" s="4" t="s">
        <v>16616</v>
      </c>
      <c r="F1761" s="4"/>
      <c r="G1761" s="30" t="s">
        <v>4</v>
      </c>
      <c r="H1761" s="6" t="s">
        <v>16617</v>
      </c>
      <c r="I1761" s="7">
        <v>312.10000000000002</v>
      </c>
      <c r="J1761" s="27">
        <v>40104</v>
      </c>
      <c r="K1761" s="42">
        <v>43831</v>
      </c>
      <c r="L1761" s="8"/>
    </row>
    <row r="1762" spans="1:12" ht="25.5">
      <c r="A1762" s="26">
        <v>1757</v>
      </c>
      <c r="B1762" s="5" t="s">
        <v>24687</v>
      </c>
      <c r="C1762" s="4" t="s">
        <v>16618</v>
      </c>
      <c r="D1762" s="4" t="s">
        <v>788</v>
      </c>
      <c r="E1762" s="4" t="s">
        <v>16619</v>
      </c>
      <c r="F1762" s="4"/>
      <c r="G1762" s="30" t="s">
        <v>4</v>
      </c>
      <c r="H1762" s="6" t="s">
        <v>16620</v>
      </c>
      <c r="I1762" s="7">
        <v>29659.26</v>
      </c>
      <c r="J1762" s="27">
        <v>40113</v>
      </c>
      <c r="K1762" s="42">
        <v>43831</v>
      </c>
      <c r="L1762" s="8"/>
    </row>
    <row r="1763" spans="1:12" ht="25.5">
      <c r="A1763" s="26">
        <v>1758</v>
      </c>
      <c r="B1763" s="5" t="s">
        <v>24687</v>
      </c>
      <c r="C1763" s="4" t="s">
        <v>1436</v>
      </c>
      <c r="D1763" s="4" t="s">
        <v>16621</v>
      </c>
      <c r="E1763" s="4" t="s">
        <v>16622</v>
      </c>
      <c r="F1763" s="4"/>
      <c r="G1763" s="30" t="s">
        <v>4</v>
      </c>
      <c r="H1763" s="6" t="s">
        <v>16623</v>
      </c>
      <c r="I1763" s="7">
        <v>4778.43</v>
      </c>
      <c r="J1763" s="27">
        <v>40119</v>
      </c>
      <c r="K1763" s="42">
        <v>43831</v>
      </c>
      <c r="L1763" s="8"/>
    </row>
    <row r="1764" spans="1:12" ht="25.5">
      <c r="A1764" s="26">
        <v>1759</v>
      </c>
      <c r="B1764" s="5" t="s">
        <v>24687</v>
      </c>
      <c r="C1764" s="4" t="s">
        <v>16625</v>
      </c>
      <c r="D1764" s="4" t="s">
        <v>16626</v>
      </c>
      <c r="E1764" s="4" t="s">
        <v>16627</v>
      </c>
      <c r="F1764" s="4"/>
      <c r="G1764" s="30" t="s">
        <v>4</v>
      </c>
      <c r="H1764" s="6" t="s">
        <v>16628</v>
      </c>
      <c r="I1764" s="7">
        <v>233.54</v>
      </c>
      <c r="J1764" s="27">
        <v>40128</v>
      </c>
      <c r="K1764" s="42">
        <v>43831</v>
      </c>
      <c r="L1764" s="8"/>
    </row>
    <row r="1765" spans="1:12" ht="25.5">
      <c r="A1765" s="26">
        <v>1760</v>
      </c>
      <c r="B1765" s="5" t="s">
        <v>24687</v>
      </c>
      <c r="C1765" s="4" t="s">
        <v>16629</v>
      </c>
      <c r="D1765" s="4" t="s">
        <v>16630</v>
      </c>
      <c r="E1765" s="4" t="s">
        <v>16631</v>
      </c>
      <c r="F1765" s="4"/>
      <c r="G1765" s="30" t="s">
        <v>4</v>
      </c>
      <c r="H1765" s="6" t="s">
        <v>16632</v>
      </c>
      <c r="I1765" s="7">
        <v>2002.59</v>
      </c>
      <c r="J1765" s="27">
        <v>40132</v>
      </c>
      <c r="K1765" s="42">
        <v>43831</v>
      </c>
      <c r="L1765" s="8"/>
    </row>
    <row r="1766" spans="1:12" ht="38.25">
      <c r="A1766" s="26">
        <v>1761</v>
      </c>
      <c r="B1766" s="5" t="s">
        <v>24687</v>
      </c>
      <c r="C1766" s="4" t="s">
        <v>16633</v>
      </c>
      <c r="D1766" s="4" t="s">
        <v>788</v>
      </c>
      <c r="E1766" s="4" t="s">
        <v>16634</v>
      </c>
      <c r="F1766" s="4"/>
      <c r="G1766" s="30" t="s">
        <v>4</v>
      </c>
      <c r="H1766" s="6" t="s">
        <v>16635</v>
      </c>
      <c r="I1766" s="7">
        <v>857.56</v>
      </c>
      <c r="J1766" s="27">
        <v>40133</v>
      </c>
      <c r="K1766" s="42">
        <v>43831</v>
      </c>
      <c r="L1766" s="8"/>
    </row>
    <row r="1767" spans="1:12" ht="25.5">
      <c r="A1767" s="26">
        <v>1762</v>
      </c>
      <c r="B1767" s="5" t="s">
        <v>24687</v>
      </c>
      <c r="C1767" s="4" t="s">
        <v>1810</v>
      </c>
      <c r="D1767" s="4" t="s">
        <v>16409</v>
      </c>
      <c r="E1767" s="4" t="s">
        <v>16636</v>
      </c>
      <c r="F1767" s="4"/>
      <c r="G1767" s="30" t="s">
        <v>4</v>
      </c>
      <c r="H1767" s="6" t="s">
        <v>16637</v>
      </c>
      <c r="I1767" s="7">
        <v>927.77</v>
      </c>
      <c r="J1767" s="27">
        <v>40133</v>
      </c>
      <c r="K1767" s="42">
        <v>43831</v>
      </c>
      <c r="L1767" s="8"/>
    </row>
    <row r="1768" spans="1:12">
      <c r="A1768" s="26">
        <v>1763</v>
      </c>
      <c r="B1768" s="5" t="s">
        <v>24687</v>
      </c>
      <c r="C1768" s="4" t="s">
        <v>16638</v>
      </c>
      <c r="D1768" s="4" t="s">
        <v>788</v>
      </c>
      <c r="E1768" s="4" t="s">
        <v>16639</v>
      </c>
      <c r="F1768" s="4"/>
      <c r="G1768" s="30" t="s">
        <v>4</v>
      </c>
      <c r="H1768" s="6" t="s">
        <v>16640</v>
      </c>
      <c r="I1768" s="7">
        <v>743.68</v>
      </c>
      <c r="J1768" s="27">
        <v>40142</v>
      </c>
      <c r="K1768" s="42">
        <v>43831</v>
      </c>
      <c r="L1768" s="8"/>
    </row>
    <row r="1769" spans="1:12" ht="25.5">
      <c r="A1769" s="26">
        <v>1764</v>
      </c>
      <c r="B1769" s="5" t="s">
        <v>24687</v>
      </c>
      <c r="C1769" s="4" t="s">
        <v>16641</v>
      </c>
      <c r="D1769" s="4" t="s">
        <v>16642</v>
      </c>
      <c r="E1769" s="4" t="s">
        <v>16643</v>
      </c>
      <c r="F1769" s="4"/>
      <c r="G1769" s="30" t="s">
        <v>4</v>
      </c>
      <c r="H1769" s="6" t="s">
        <v>16644</v>
      </c>
      <c r="I1769" s="7">
        <v>5203.3599999999997</v>
      </c>
      <c r="J1769" s="27">
        <v>40156</v>
      </c>
      <c r="K1769" s="42">
        <v>43831</v>
      </c>
      <c r="L1769" s="8"/>
    </row>
    <row r="1770" spans="1:12" ht="25.5">
      <c r="A1770" s="26">
        <v>1765</v>
      </c>
      <c r="B1770" s="5" t="s">
        <v>24687</v>
      </c>
      <c r="C1770" s="4" t="s">
        <v>16645</v>
      </c>
      <c r="D1770" s="4" t="s">
        <v>788</v>
      </c>
      <c r="E1770" s="4" t="s">
        <v>16646</v>
      </c>
      <c r="F1770" s="4"/>
      <c r="G1770" s="30" t="s">
        <v>4</v>
      </c>
      <c r="H1770" s="6" t="s">
        <v>16647</v>
      </c>
      <c r="I1770" s="7">
        <v>719.33</v>
      </c>
      <c r="J1770" s="27">
        <v>40157</v>
      </c>
      <c r="K1770" s="42">
        <v>43831</v>
      </c>
      <c r="L1770" s="8"/>
    </row>
    <row r="1771" spans="1:12" ht="25.5">
      <c r="A1771" s="26">
        <v>1766</v>
      </c>
      <c r="B1771" s="5" t="s">
        <v>24687</v>
      </c>
      <c r="C1771" s="4" t="s">
        <v>16648</v>
      </c>
      <c r="D1771" s="4" t="s">
        <v>16649</v>
      </c>
      <c r="E1771" s="4" t="s">
        <v>16650</v>
      </c>
      <c r="F1771" s="4"/>
      <c r="G1771" s="30" t="s">
        <v>4</v>
      </c>
      <c r="H1771" s="6" t="s">
        <v>16651</v>
      </c>
      <c r="I1771" s="7">
        <v>280.55</v>
      </c>
      <c r="J1771" s="27">
        <v>40157</v>
      </c>
      <c r="K1771" s="42">
        <v>43831</v>
      </c>
      <c r="L1771" s="8"/>
    </row>
    <row r="1772" spans="1:12">
      <c r="A1772" s="26">
        <v>1767</v>
      </c>
      <c r="B1772" s="5" t="s">
        <v>24687</v>
      </c>
      <c r="C1772" s="4" t="s">
        <v>16652</v>
      </c>
      <c r="D1772" s="4" t="s">
        <v>788</v>
      </c>
      <c r="E1772" s="4" t="s">
        <v>16653</v>
      </c>
      <c r="F1772" s="4"/>
      <c r="G1772" s="30" t="s">
        <v>4</v>
      </c>
      <c r="H1772" s="6" t="s">
        <v>16654</v>
      </c>
      <c r="I1772" s="7">
        <v>1485.51</v>
      </c>
      <c r="J1772" s="27">
        <v>40162</v>
      </c>
      <c r="K1772" s="42">
        <v>43831</v>
      </c>
      <c r="L1772" s="8"/>
    </row>
    <row r="1773" spans="1:12">
      <c r="A1773" s="26">
        <v>1768</v>
      </c>
      <c r="B1773" s="5" t="s">
        <v>24687</v>
      </c>
      <c r="C1773" s="4" t="s">
        <v>16655</v>
      </c>
      <c r="D1773" s="4"/>
      <c r="E1773" s="4" t="s">
        <v>16656</v>
      </c>
      <c r="F1773" s="4"/>
      <c r="G1773" s="30" t="s">
        <v>4</v>
      </c>
      <c r="H1773" s="6" t="s">
        <v>16657</v>
      </c>
      <c r="I1773" s="7">
        <v>740.88</v>
      </c>
      <c r="J1773" s="27">
        <v>40170</v>
      </c>
      <c r="K1773" s="42">
        <v>43831</v>
      </c>
      <c r="L1773" s="8"/>
    </row>
    <row r="1774" spans="1:12">
      <c r="A1774" s="26">
        <v>1769</v>
      </c>
      <c r="B1774" s="5" t="s">
        <v>24687</v>
      </c>
      <c r="C1774" s="4" t="s">
        <v>16658</v>
      </c>
      <c r="D1774" s="4" t="s">
        <v>16659</v>
      </c>
      <c r="E1774" s="4" t="s">
        <v>16660</v>
      </c>
      <c r="F1774" s="4"/>
      <c r="G1774" s="30" t="s">
        <v>4</v>
      </c>
      <c r="H1774" s="6" t="s">
        <v>16661</v>
      </c>
      <c r="I1774" s="7">
        <v>43.39</v>
      </c>
      <c r="J1774" s="27">
        <v>40170</v>
      </c>
      <c r="K1774" s="42">
        <v>43831</v>
      </c>
      <c r="L1774" s="8"/>
    </row>
    <row r="1775" spans="1:12">
      <c r="A1775" s="26">
        <v>1770</v>
      </c>
      <c r="B1775" s="5" t="s">
        <v>24687</v>
      </c>
      <c r="C1775" s="4" t="s">
        <v>12360</v>
      </c>
      <c r="D1775" s="4" t="s">
        <v>16662</v>
      </c>
      <c r="E1775" s="4" t="s">
        <v>16663</v>
      </c>
      <c r="F1775" s="4"/>
      <c r="G1775" s="30" t="s">
        <v>4</v>
      </c>
      <c r="H1775" s="6" t="s">
        <v>16664</v>
      </c>
      <c r="I1775" s="7">
        <v>1423.55</v>
      </c>
      <c r="J1775" s="27">
        <v>40171</v>
      </c>
      <c r="K1775" s="42">
        <v>43831</v>
      </c>
      <c r="L1775" s="8"/>
    </row>
    <row r="1776" spans="1:12" ht="25.5">
      <c r="A1776" s="26">
        <v>1771</v>
      </c>
      <c r="B1776" s="5" t="s">
        <v>24687</v>
      </c>
      <c r="C1776" s="4" t="s">
        <v>16665</v>
      </c>
      <c r="D1776" s="4" t="s">
        <v>788</v>
      </c>
      <c r="E1776" s="4" t="s">
        <v>16666</v>
      </c>
      <c r="F1776" s="4"/>
      <c r="G1776" s="30" t="s">
        <v>4</v>
      </c>
      <c r="H1776" s="6" t="s">
        <v>16667</v>
      </c>
      <c r="I1776" s="7">
        <v>989.44</v>
      </c>
      <c r="J1776" s="27">
        <v>40174</v>
      </c>
      <c r="K1776" s="42">
        <v>43831</v>
      </c>
      <c r="L1776" s="8"/>
    </row>
    <row r="1777" spans="1:12" ht="38.25">
      <c r="A1777" s="26">
        <v>1772</v>
      </c>
      <c r="B1777" s="5" t="s">
        <v>24647</v>
      </c>
      <c r="C1777" s="4" t="s">
        <v>14777</v>
      </c>
      <c r="D1777" s="4" t="s">
        <v>8800</v>
      </c>
      <c r="E1777" s="4" t="s">
        <v>14778</v>
      </c>
      <c r="F1777" s="4" t="s">
        <v>14779</v>
      </c>
      <c r="G1777" s="30" t="s">
        <v>4</v>
      </c>
      <c r="H1777" s="6" t="s">
        <v>14780</v>
      </c>
      <c r="I1777" s="7">
        <v>602.96</v>
      </c>
      <c r="J1777" s="27">
        <v>39866</v>
      </c>
      <c r="K1777" s="42">
        <v>43831</v>
      </c>
      <c r="L1777" s="8"/>
    </row>
    <row r="1778" spans="1:12" ht="25.5">
      <c r="A1778" s="26">
        <v>1773</v>
      </c>
      <c r="B1778" s="5" t="s">
        <v>24647</v>
      </c>
      <c r="C1778" s="4" t="s">
        <v>7269</v>
      </c>
      <c r="D1778" s="4" t="s">
        <v>788</v>
      </c>
      <c r="E1778" s="4" t="s">
        <v>14781</v>
      </c>
      <c r="F1778" s="4" t="s">
        <v>14781</v>
      </c>
      <c r="G1778" s="30" t="s">
        <v>4</v>
      </c>
      <c r="H1778" s="6" t="s">
        <v>14782</v>
      </c>
      <c r="I1778" s="7">
        <v>5115.3</v>
      </c>
      <c r="J1778" s="27">
        <v>39870</v>
      </c>
      <c r="K1778" s="42">
        <v>43831</v>
      </c>
      <c r="L1778" s="8"/>
    </row>
    <row r="1779" spans="1:12" ht="38.25">
      <c r="A1779" s="26">
        <v>1774</v>
      </c>
      <c r="B1779" s="5" t="s">
        <v>24647</v>
      </c>
      <c r="C1779" s="4" t="s">
        <v>14783</v>
      </c>
      <c r="D1779" s="4" t="s">
        <v>14784</v>
      </c>
      <c r="E1779" s="4" t="s">
        <v>14785</v>
      </c>
      <c r="F1779" s="4" t="s">
        <v>14786</v>
      </c>
      <c r="G1779" s="30" t="s">
        <v>4</v>
      </c>
      <c r="H1779" s="6" t="s">
        <v>14787</v>
      </c>
      <c r="I1779" s="7">
        <v>334.75</v>
      </c>
      <c r="J1779" s="27">
        <v>39873</v>
      </c>
      <c r="K1779" s="42">
        <v>43831</v>
      </c>
      <c r="L1779" s="8"/>
    </row>
    <row r="1780" spans="1:12" ht="25.5">
      <c r="A1780" s="26">
        <v>1775</v>
      </c>
      <c r="B1780" s="5" t="s">
        <v>24647</v>
      </c>
      <c r="C1780" s="4" t="s">
        <v>10349</v>
      </c>
      <c r="D1780" s="4" t="s">
        <v>720</v>
      </c>
      <c r="E1780" s="4" t="s">
        <v>14788</v>
      </c>
      <c r="F1780" s="4" t="s">
        <v>14788</v>
      </c>
      <c r="G1780" s="30" t="s">
        <v>4</v>
      </c>
      <c r="H1780" s="6" t="s">
        <v>14789</v>
      </c>
      <c r="I1780" s="7">
        <v>369.69</v>
      </c>
      <c r="J1780" s="27">
        <v>39910</v>
      </c>
      <c r="K1780" s="42">
        <v>43831</v>
      </c>
      <c r="L1780" s="8"/>
    </row>
    <row r="1781" spans="1:12" ht="38.25">
      <c r="A1781" s="26">
        <v>1776</v>
      </c>
      <c r="B1781" s="5" t="s">
        <v>24647</v>
      </c>
      <c r="C1781" s="4" t="s">
        <v>14790</v>
      </c>
      <c r="D1781" s="4" t="s">
        <v>14791</v>
      </c>
      <c r="E1781" s="4" t="s">
        <v>14792</v>
      </c>
      <c r="F1781" s="4" t="s">
        <v>14793</v>
      </c>
      <c r="G1781" s="30" t="s">
        <v>4</v>
      </c>
      <c r="H1781" s="6" t="s">
        <v>14794</v>
      </c>
      <c r="I1781" s="7">
        <v>244.4</v>
      </c>
      <c r="J1781" s="27">
        <v>39915</v>
      </c>
      <c r="K1781" s="42">
        <v>43831</v>
      </c>
      <c r="L1781" s="8"/>
    </row>
    <row r="1782" spans="1:12" ht="38.25">
      <c r="A1782" s="26">
        <v>1777</v>
      </c>
      <c r="B1782" s="5" t="s">
        <v>24647</v>
      </c>
      <c r="C1782" s="4" t="s">
        <v>14795</v>
      </c>
      <c r="D1782" s="4" t="s">
        <v>14796</v>
      </c>
      <c r="E1782" s="4" t="s">
        <v>14797</v>
      </c>
      <c r="F1782" s="4" t="s">
        <v>14797</v>
      </c>
      <c r="G1782" s="30" t="s">
        <v>4</v>
      </c>
      <c r="H1782" s="6" t="s">
        <v>14798</v>
      </c>
      <c r="I1782" s="7">
        <v>1460.55</v>
      </c>
      <c r="J1782" s="27">
        <v>39945</v>
      </c>
      <c r="K1782" s="42">
        <v>43831</v>
      </c>
      <c r="L1782" s="8"/>
    </row>
    <row r="1783" spans="1:12" ht="25.5">
      <c r="A1783" s="26">
        <v>1778</v>
      </c>
      <c r="B1783" s="5" t="s">
        <v>24647</v>
      </c>
      <c r="C1783" s="4" t="s">
        <v>14799</v>
      </c>
      <c r="D1783" s="4" t="s">
        <v>14800</v>
      </c>
      <c r="E1783" s="4" t="s">
        <v>14801</v>
      </c>
      <c r="F1783" s="4" t="s">
        <v>14802</v>
      </c>
      <c r="G1783" s="30" t="s">
        <v>4</v>
      </c>
      <c r="H1783" s="6" t="s">
        <v>14803</v>
      </c>
      <c r="I1783" s="7">
        <v>244.4</v>
      </c>
      <c r="J1783" s="27">
        <v>39946</v>
      </c>
      <c r="K1783" s="42">
        <v>43831</v>
      </c>
      <c r="L1783" s="8"/>
    </row>
    <row r="1784" spans="1:12" ht="51">
      <c r="A1784" s="26">
        <v>1779</v>
      </c>
      <c r="B1784" s="5" t="s">
        <v>24647</v>
      </c>
      <c r="C1784" s="4" t="s">
        <v>14804</v>
      </c>
      <c r="D1784" s="4" t="s">
        <v>10039</v>
      </c>
      <c r="E1784" s="4" t="s">
        <v>14805</v>
      </c>
      <c r="F1784" s="4" t="s">
        <v>14806</v>
      </c>
      <c r="G1784" s="30" t="s">
        <v>4</v>
      </c>
      <c r="H1784" s="6" t="s">
        <v>14807</v>
      </c>
      <c r="I1784" s="7">
        <v>2143.9499999999998</v>
      </c>
      <c r="J1784" s="27">
        <v>39961</v>
      </c>
      <c r="K1784" s="42">
        <v>43831</v>
      </c>
      <c r="L1784" s="8"/>
    </row>
    <row r="1785" spans="1:12" ht="38.25">
      <c r="A1785" s="26">
        <v>1780</v>
      </c>
      <c r="B1785" s="5" t="s">
        <v>24647</v>
      </c>
      <c r="C1785" s="4" t="s">
        <v>14808</v>
      </c>
      <c r="D1785" s="4" t="s">
        <v>14809</v>
      </c>
      <c r="E1785" s="4" t="s">
        <v>14810</v>
      </c>
      <c r="F1785" s="4" t="s">
        <v>14811</v>
      </c>
      <c r="G1785" s="30" t="s">
        <v>4</v>
      </c>
      <c r="H1785" s="6" t="s">
        <v>14812</v>
      </c>
      <c r="I1785" s="7">
        <v>4734.07</v>
      </c>
      <c r="J1785" s="27">
        <v>39974</v>
      </c>
      <c r="K1785" s="42">
        <v>43831</v>
      </c>
      <c r="L1785" s="8"/>
    </row>
    <row r="1786" spans="1:12" ht="51">
      <c r="A1786" s="26">
        <v>1781</v>
      </c>
      <c r="B1786" s="5" t="s">
        <v>24647</v>
      </c>
      <c r="C1786" s="4" t="s">
        <v>14813</v>
      </c>
      <c r="D1786" s="4" t="s">
        <v>14814</v>
      </c>
      <c r="E1786" s="4" t="s">
        <v>14815</v>
      </c>
      <c r="F1786" s="4" t="s">
        <v>14815</v>
      </c>
      <c r="G1786" s="30" t="s">
        <v>4</v>
      </c>
      <c r="H1786" s="6" t="s">
        <v>14816</v>
      </c>
      <c r="I1786" s="7">
        <v>458.77</v>
      </c>
      <c r="J1786" s="27">
        <v>39988</v>
      </c>
      <c r="K1786" s="42">
        <v>43831</v>
      </c>
      <c r="L1786" s="8"/>
    </row>
    <row r="1787" spans="1:12" ht="25.5">
      <c r="A1787" s="26">
        <v>1782</v>
      </c>
      <c r="B1787" s="5" t="s">
        <v>24647</v>
      </c>
      <c r="C1787" s="4" t="s">
        <v>14817</v>
      </c>
      <c r="D1787" s="4" t="s">
        <v>14818</v>
      </c>
      <c r="E1787" s="4" t="s">
        <v>14819</v>
      </c>
      <c r="F1787" s="4" t="s">
        <v>14820</v>
      </c>
      <c r="G1787" s="30" t="s">
        <v>4</v>
      </c>
      <c r="H1787" s="6" t="s">
        <v>14821</v>
      </c>
      <c r="I1787" s="7">
        <v>3264.21</v>
      </c>
      <c r="J1787" s="27">
        <v>39993</v>
      </c>
      <c r="K1787" s="42">
        <v>43831</v>
      </c>
      <c r="L1787" s="8"/>
    </row>
    <row r="1788" spans="1:12" ht="25.5">
      <c r="A1788" s="26">
        <v>1783</v>
      </c>
      <c r="B1788" s="5" t="s">
        <v>24647</v>
      </c>
      <c r="C1788" s="4" t="s">
        <v>14822</v>
      </c>
      <c r="D1788" s="4" t="s">
        <v>14823</v>
      </c>
      <c r="E1788" s="4" t="s">
        <v>14824</v>
      </c>
      <c r="F1788" s="4" t="s">
        <v>14825</v>
      </c>
      <c r="G1788" s="30" t="s">
        <v>4</v>
      </c>
      <c r="H1788" s="6" t="s">
        <v>14826</v>
      </c>
      <c r="I1788" s="7">
        <v>1195.77</v>
      </c>
      <c r="J1788" s="27">
        <v>40002</v>
      </c>
      <c r="K1788" s="42">
        <v>43831</v>
      </c>
      <c r="L1788" s="8"/>
    </row>
    <row r="1789" spans="1:12" ht="38.25">
      <c r="A1789" s="26">
        <v>1784</v>
      </c>
      <c r="B1789" s="5" t="s">
        <v>24647</v>
      </c>
      <c r="C1789" s="4" t="s">
        <v>14827</v>
      </c>
      <c r="D1789" s="4" t="s">
        <v>14828</v>
      </c>
      <c r="E1789" s="4" t="s">
        <v>14829</v>
      </c>
      <c r="F1789" s="4" t="s">
        <v>14829</v>
      </c>
      <c r="G1789" s="30" t="s">
        <v>4</v>
      </c>
      <c r="H1789" s="6" t="s">
        <v>14830</v>
      </c>
      <c r="I1789" s="7">
        <v>297.97000000000003</v>
      </c>
      <c r="J1789" s="27">
        <v>40009</v>
      </c>
      <c r="K1789" s="42">
        <v>43831</v>
      </c>
      <c r="L1789" s="8"/>
    </row>
    <row r="1790" spans="1:12" ht="25.5">
      <c r="A1790" s="26">
        <v>1785</v>
      </c>
      <c r="B1790" s="5" t="s">
        <v>24647</v>
      </c>
      <c r="C1790" s="4" t="s">
        <v>14831</v>
      </c>
      <c r="D1790" s="4" t="s">
        <v>14832</v>
      </c>
      <c r="E1790" s="4" t="s">
        <v>14833</v>
      </c>
      <c r="F1790" s="4" t="s">
        <v>14834</v>
      </c>
      <c r="G1790" s="30" t="s">
        <v>4</v>
      </c>
      <c r="H1790" s="6" t="s">
        <v>14835</v>
      </c>
      <c r="I1790" s="7">
        <v>900.98</v>
      </c>
      <c r="J1790" s="27">
        <v>40010</v>
      </c>
      <c r="K1790" s="42">
        <v>43831</v>
      </c>
      <c r="L1790" s="8"/>
    </row>
    <row r="1791" spans="1:12" ht="38.25">
      <c r="A1791" s="26">
        <v>1786</v>
      </c>
      <c r="B1791" s="5" t="s">
        <v>24647</v>
      </c>
      <c r="C1791" s="4" t="s">
        <v>14836</v>
      </c>
      <c r="D1791" s="4" t="s">
        <v>14837</v>
      </c>
      <c r="E1791" s="4" t="s">
        <v>14838</v>
      </c>
      <c r="F1791" s="4" t="s">
        <v>14839</v>
      </c>
      <c r="G1791" s="30" t="s">
        <v>4</v>
      </c>
      <c r="H1791" s="6" t="s">
        <v>14840</v>
      </c>
      <c r="I1791" s="7">
        <v>110.1</v>
      </c>
      <c r="J1791" s="27">
        <v>40015</v>
      </c>
      <c r="K1791" s="42">
        <v>43831</v>
      </c>
      <c r="L1791" s="8"/>
    </row>
    <row r="1792" spans="1:12" ht="38.25">
      <c r="A1792" s="26">
        <v>1787</v>
      </c>
      <c r="B1792" s="5" t="s">
        <v>24647</v>
      </c>
      <c r="C1792" s="4" t="s">
        <v>10349</v>
      </c>
      <c r="D1792" s="4" t="s">
        <v>14841</v>
      </c>
      <c r="E1792" s="4" t="s">
        <v>14842</v>
      </c>
      <c r="F1792" s="4" t="s">
        <v>14842</v>
      </c>
      <c r="G1792" s="30" t="s">
        <v>4</v>
      </c>
      <c r="H1792" s="6" t="s">
        <v>14843</v>
      </c>
      <c r="I1792" s="7">
        <v>4766.03</v>
      </c>
      <c r="J1792" s="27">
        <v>40023</v>
      </c>
      <c r="K1792" s="42">
        <v>43831</v>
      </c>
      <c r="L1792" s="8"/>
    </row>
    <row r="1793" spans="1:12" ht="38.25">
      <c r="A1793" s="26">
        <v>1788</v>
      </c>
      <c r="B1793" s="5" t="s">
        <v>24647</v>
      </c>
      <c r="C1793" s="4" t="s">
        <v>14844</v>
      </c>
      <c r="D1793" s="4" t="s">
        <v>14845</v>
      </c>
      <c r="E1793" s="4" t="s">
        <v>14846</v>
      </c>
      <c r="F1793" s="4" t="s">
        <v>14847</v>
      </c>
      <c r="G1793" s="30" t="s">
        <v>4</v>
      </c>
      <c r="H1793" s="6" t="s">
        <v>14848</v>
      </c>
      <c r="I1793" s="7">
        <v>70.19</v>
      </c>
      <c r="J1793" s="27">
        <v>40024</v>
      </c>
      <c r="K1793" s="42">
        <v>43831</v>
      </c>
      <c r="L1793" s="8"/>
    </row>
    <row r="1794" spans="1:12" ht="25.5">
      <c r="A1794" s="26">
        <v>1789</v>
      </c>
      <c r="B1794" s="5" t="s">
        <v>24647</v>
      </c>
      <c r="C1794" s="4" t="s">
        <v>14849</v>
      </c>
      <c r="D1794" s="4" t="s">
        <v>6607</v>
      </c>
      <c r="E1794" s="4" t="s">
        <v>14850</v>
      </c>
      <c r="F1794" s="4" t="s">
        <v>14851</v>
      </c>
      <c r="G1794" s="30" t="s">
        <v>4</v>
      </c>
      <c r="H1794" s="6" t="s">
        <v>14852</v>
      </c>
      <c r="I1794" s="7">
        <v>602.96</v>
      </c>
      <c r="J1794" s="27">
        <v>40028</v>
      </c>
      <c r="K1794" s="42">
        <v>43831</v>
      </c>
      <c r="L1794" s="8"/>
    </row>
    <row r="1795" spans="1:12" ht="25.5">
      <c r="A1795" s="26">
        <v>1790</v>
      </c>
      <c r="B1795" s="5" t="s">
        <v>24647</v>
      </c>
      <c r="C1795" s="4" t="s">
        <v>14853</v>
      </c>
      <c r="D1795" s="4" t="s">
        <v>14854</v>
      </c>
      <c r="E1795" s="4" t="s">
        <v>14855</v>
      </c>
      <c r="F1795" s="4" t="s">
        <v>14856</v>
      </c>
      <c r="G1795" s="30" t="s">
        <v>4</v>
      </c>
      <c r="H1795" s="6" t="s">
        <v>14857</v>
      </c>
      <c r="I1795" s="7">
        <v>204.19</v>
      </c>
      <c r="J1795" s="27">
        <v>40029</v>
      </c>
      <c r="K1795" s="42">
        <v>43831</v>
      </c>
      <c r="L1795" s="8"/>
    </row>
    <row r="1796" spans="1:12" ht="51">
      <c r="A1796" s="26">
        <v>1791</v>
      </c>
      <c r="B1796" s="5" t="s">
        <v>24647</v>
      </c>
      <c r="C1796" s="4" t="s">
        <v>14858</v>
      </c>
      <c r="D1796" s="4" t="s">
        <v>14859</v>
      </c>
      <c r="E1796" s="4" t="s">
        <v>14860</v>
      </c>
      <c r="F1796" s="4" t="s">
        <v>14861</v>
      </c>
      <c r="G1796" s="30" t="s">
        <v>4</v>
      </c>
      <c r="H1796" s="6" t="s">
        <v>14862</v>
      </c>
      <c r="I1796" s="7">
        <v>227.78</v>
      </c>
      <c r="J1796" s="27">
        <v>40043</v>
      </c>
      <c r="K1796" s="42">
        <v>43831</v>
      </c>
      <c r="L1796" s="8"/>
    </row>
    <row r="1797" spans="1:12" ht="25.5">
      <c r="A1797" s="26">
        <v>1792</v>
      </c>
      <c r="B1797" s="5" t="s">
        <v>24647</v>
      </c>
      <c r="C1797" s="4" t="s">
        <v>14863</v>
      </c>
      <c r="D1797" s="4" t="s">
        <v>2041</v>
      </c>
      <c r="E1797" s="4" t="s">
        <v>14864</v>
      </c>
      <c r="F1797" s="4" t="s">
        <v>14865</v>
      </c>
      <c r="G1797" s="30" t="s">
        <v>4</v>
      </c>
      <c r="H1797" s="6" t="s">
        <v>14866</v>
      </c>
      <c r="I1797" s="7">
        <v>338.19</v>
      </c>
      <c r="J1797" s="27">
        <v>40049</v>
      </c>
      <c r="K1797" s="42">
        <v>43831</v>
      </c>
      <c r="L1797" s="8"/>
    </row>
    <row r="1798" spans="1:12" ht="25.5">
      <c r="A1798" s="26">
        <v>1793</v>
      </c>
      <c r="B1798" s="5" t="s">
        <v>24647</v>
      </c>
      <c r="C1798" s="4" t="s">
        <v>14867</v>
      </c>
      <c r="D1798" s="4" t="s">
        <v>14868</v>
      </c>
      <c r="E1798" s="4" t="s">
        <v>14869</v>
      </c>
      <c r="F1798" s="4" t="s">
        <v>14870</v>
      </c>
      <c r="G1798" s="30" t="s">
        <v>4</v>
      </c>
      <c r="H1798" s="6" t="s">
        <v>14871</v>
      </c>
      <c r="I1798" s="7">
        <v>2296.5</v>
      </c>
      <c r="J1798" s="27">
        <v>40055</v>
      </c>
      <c r="K1798" s="42">
        <v>43831</v>
      </c>
      <c r="L1798" s="8"/>
    </row>
    <row r="1799" spans="1:12" ht="25.5">
      <c r="A1799" s="26">
        <v>1794</v>
      </c>
      <c r="B1799" s="5" t="s">
        <v>24647</v>
      </c>
      <c r="C1799" s="4" t="s">
        <v>14872</v>
      </c>
      <c r="D1799" s="4" t="s">
        <v>14873</v>
      </c>
      <c r="E1799" s="4" t="s">
        <v>14874</v>
      </c>
      <c r="F1799" s="4" t="s">
        <v>14875</v>
      </c>
      <c r="G1799" s="30" t="s">
        <v>4</v>
      </c>
      <c r="H1799" s="6" t="s">
        <v>14876</v>
      </c>
      <c r="I1799" s="7">
        <v>656.59</v>
      </c>
      <c r="J1799" s="27">
        <v>40064</v>
      </c>
      <c r="K1799" s="42">
        <v>43831</v>
      </c>
      <c r="L1799" s="8"/>
    </row>
    <row r="1800" spans="1:12" ht="51">
      <c r="A1800" s="26">
        <v>1795</v>
      </c>
      <c r="B1800" s="5" t="s">
        <v>24647</v>
      </c>
      <c r="C1800" s="4" t="s">
        <v>14877</v>
      </c>
      <c r="D1800" s="4" t="s">
        <v>14878</v>
      </c>
      <c r="E1800" s="4" t="s">
        <v>14879</v>
      </c>
      <c r="F1800" s="4" t="s">
        <v>14879</v>
      </c>
      <c r="G1800" s="30" t="s">
        <v>4</v>
      </c>
      <c r="H1800" s="6" t="s">
        <v>14880</v>
      </c>
      <c r="I1800" s="7">
        <v>405.17</v>
      </c>
      <c r="J1800" s="27">
        <v>40069</v>
      </c>
      <c r="K1800" s="42">
        <v>43831</v>
      </c>
      <c r="L1800" s="8"/>
    </row>
    <row r="1801" spans="1:12" ht="25.5">
      <c r="A1801" s="26">
        <v>1796</v>
      </c>
      <c r="B1801" s="5" t="s">
        <v>24647</v>
      </c>
      <c r="C1801" s="4" t="s">
        <v>14881</v>
      </c>
      <c r="D1801" s="4" t="s">
        <v>14882</v>
      </c>
      <c r="E1801" s="4" t="s">
        <v>14883</v>
      </c>
      <c r="F1801" s="4" t="s">
        <v>14884</v>
      </c>
      <c r="G1801" s="30" t="s">
        <v>4</v>
      </c>
      <c r="H1801" s="6" t="s">
        <v>14885</v>
      </c>
      <c r="I1801" s="7">
        <v>5080.18</v>
      </c>
      <c r="J1801" s="27">
        <v>40085</v>
      </c>
      <c r="K1801" s="42">
        <v>43831</v>
      </c>
      <c r="L1801" s="8"/>
    </row>
    <row r="1802" spans="1:12" ht="38.25">
      <c r="A1802" s="26">
        <v>1797</v>
      </c>
      <c r="B1802" s="5" t="s">
        <v>24647</v>
      </c>
      <c r="C1802" s="4" t="s">
        <v>14886</v>
      </c>
      <c r="D1802" s="4" t="s">
        <v>14887</v>
      </c>
      <c r="E1802" s="4" t="s">
        <v>14888</v>
      </c>
      <c r="F1802" s="4" t="s">
        <v>14889</v>
      </c>
      <c r="G1802" s="30" t="s">
        <v>4</v>
      </c>
      <c r="H1802" s="6" t="s">
        <v>14890</v>
      </c>
      <c r="I1802" s="7">
        <v>783.68</v>
      </c>
      <c r="J1802" s="27">
        <v>40090</v>
      </c>
      <c r="K1802" s="42">
        <v>43831</v>
      </c>
      <c r="L1802" s="8"/>
    </row>
    <row r="1803" spans="1:12" ht="38.25">
      <c r="A1803" s="26">
        <v>1798</v>
      </c>
      <c r="B1803" s="5" t="s">
        <v>24647</v>
      </c>
      <c r="C1803" s="4" t="s">
        <v>14892</v>
      </c>
      <c r="D1803" s="4" t="s">
        <v>14893</v>
      </c>
      <c r="E1803" s="4" t="s">
        <v>14894</v>
      </c>
      <c r="F1803" s="4" t="s">
        <v>14895</v>
      </c>
      <c r="G1803" s="30" t="s">
        <v>4</v>
      </c>
      <c r="H1803" s="6" t="s">
        <v>14896</v>
      </c>
      <c r="I1803" s="7">
        <v>874.14</v>
      </c>
      <c r="J1803" s="27">
        <v>40097</v>
      </c>
      <c r="K1803" s="42">
        <v>43831</v>
      </c>
      <c r="L1803" s="8"/>
    </row>
    <row r="1804" spans="1:12" ht="25.5">
      <c r="A1804" s="26">
        <v>1799</v>
      </c>
      <c r="B1804" s="5" t="s">
        <v>24647</v>
      </c>
      <c r="C1804" s="4" t="s">
        <v>14897</v>
      </c>
      <c r="D1804" s="4" t="s">
        <v>14898</v>
      </c>
      <c r="E1804" s="4" t="s">
        <v>14899</v>
      </c>
      <c r="F1804" s="4" t="s">
        <v>14900</v>
      </c>
      <c r="G1804" s="30" t="s">
        <v>4</v>
      </c>
      <c r="H1804" s="6" t="s">
        <v>14901</v>
      </c>
      <c r="I1804" s="7">
        <v>658.24</v>
      </c>
      <c r="J1804" s="27">
        <v>40107</v>
      </c>
      <c r="K1804" s="42">
        <v>43831</v>
      </c>
      <c r="L1804" s="8"/>
    </row>
    <row r="1805" spans="1:12" ht="38.25">
      <c r="A1805" s="26">
        <v>1800</v>
      </c>
      <c r="B1805" s="5" t="s">
        <v>24647</v>
      </c>
      <c r="C1805" s="4" t="s">
        <v>14902</v>
      </c>
      <c r="D1805" s="4" t="s">
        <v>14903</v>
      </c>
      <c r="E1805" s="4" t="s">
        <v>14904</v>
      </c>
      <c r="F1805" s="4" t="s">
        <v>14904</v>
      </c>
      <c r="G1805" s="30" t="s">
        <v>4</v>
      </c>
      <c r="H1805" s="6" t="s">
        <v>14905</v>
      </c>
      <c r="I1805" s="7">
        <v>1426.92</v>
      </c>
      <c r="J1805" s="27">
        <v>40125</v>
      </c>
      <c r="K1805" s="42">
        <v>43831</v>
      </c>
      <c r="L1805" s="8"/>
    </row>
    <row r="1806" spans="1:12" ht="25.5">
      <c r="A1806" s="26">
        <v>1801</v>
      </c>
      <c r="B1806" s="5" t="s">
        <v>24647</v>
      </c>
      <c r="C1806" s="4" t="s">
        <v>14906</v>
      </c>
      <c r="D1806" s="4" t="s">
        <v>14907</v>
      </c>
      <c r="E1806" s="4" t="s">
        <v>14908</v>
      </c>
      <c r="F1806" s="4" t="s">
        <v>14909</v>
      </c>
      <c r="G1806" s="30" t="s">
        <v>4</v>
      </c>
      <c r="H1806" s="6" t="s">
        <v>14910</v>
      </c>
      <c r="I1806" s="7">
        <v>930.43</v>
      </c>
      <c r="J1806" s="27">
        <v>40129</v>
      </c>
      <c r="K1806" s="42">
        <v>43831</v>
      </c>
      <c r="L1806" s="8"/>
    </row>
    <row r="1807" spans="1:12" ht="25.5">
      <c r="A1807" s="26">
        <v>1802</v>
      </c>
      <c r="B1807" s="5" t="s">
        <v>24647</v>
      </c>
      <c r="C1807" s="4" t="s">
        <v>2429</v>
      </c>
      <c r="D1807" s="4" t="s">
        <v>14911</v>
      </c>
      <c r="E1807" s="4" t="s">
        <v>14912</v>
      </c>
      <c r="F1807" s="4" t="s">
        <v>14913</v>
      </c>
      <c r="G1807" s="30" t="s">
        <v>4</v>
      </c>
      <c r="H1807" s="6" t="s">
        <v>14914</v>
      </c>
      <c r="I1807" s="7">
        <v>93.8</v>
      </c>
      <c r="J1807" s="27">
        <v>40132</v>
      </c>
      <c r="K1807" s="42">
        <v>43831</v>
      </c>
      <c r="L1807" s="8"/>
    </row>
    <row r="1808" spans="1:12" ht="38.25">
      <c r="A1808" s="26">
        <v>1803</v>
      </c>
      <c r="B1808" s="5" t="s">
        <v>24647</v>
      </c>
      <c r="C1808" s="4" t="s">
        <v>9664</v>
      </c>
      <c r="D1808" s="4" t="s">
        <v>14915</v>
      </c>
      <c r="E1808" s="4" t="s">
        <v>14916</v>
      </c>
      <c r="F1808" s="4" t="s">
        <v>14917</v>
      </c>
      <c r="G1808" s="30" t="s">
        <v>4</v>
      </c>
      <c r="H1808" s="6" t="s">
        <v>14918</v>
      </c>
      <c r="I1808" s="7">
        <v>562.84</v>
      </c>
      <c r="J1808" s="27">
        <v>40135</v>
      </c>
      <c r="K1808" s="42">
        <v>43831</v>
      </c>
      <c r="L1808" s="8"/>
    </row>
    <row r="1809" spans="1:12" ht="38.25">
      <c r="A1809" s="26">
        <v>1804</v>
      </c>
      <c r="B1809" s="5" t="s">
        <v>24647</v>
      </c>
      <c r="C1809" s="4" t="s">
        <v>11233</v>
      </c>
      <c r="D1809" s="4" t="s">
        <v>12855</v>
      </c>
      <c r="E1809" s="4" t="s">
        <v>14919</v>
      </c>
      <c r="F1809" s="4" t="s">
        <v>14919</v>
      </c>
      <c r="G1809" s="30" t="s">
        <v>4</v>
      </c>
      <c r="H1809" s="6" t="s">
        <v>14920</v>
      </c>
      <c r="I1809" s="7">
        <v>139.88</v>
      </c>
      <c r="J1809" s="27">
        <v>40139</v>
      </c>
      <c r="K1809" s="42">
        <v>43831</v>
      </c>
      <c r="L1809" s="8"/>
    </row>
    <row r="1810" spans="1:12" ht="25.5">
      <c r="A1810" s="26">
        <v>1805</v>
      </c>
      <c r="B1810" s="5" t="s">
        <v>24647</v>
      </c>
      <c r="C1810" s="4" t="s">
        <v>14921</v>
      </c>
      <c r="D1810" s="4" t="s">
        <v>14922</v>
      </c>
      <c r="E1810" s="4" t="s">
        <v>14923</v>
      </c>
      <c r="F1810" s="4" t="s">
        <v>14924</v>
      </c>
      <c r="G1810" s="30" t="s">
        <v>4</v>
      </c>
      <c r="H1810" s="6" t="s">
        <v>14925</v>
      </c>
      <c r="I1810" s="7">
        <v>2214.15</v>
      </c>
      <c r="J1810" s="27">
        <v>40139</v>
      </c>
      <c r="K1810" s="42">
        <v>43831</v>
      </c>
      <c r="L1810" s="8"/>
    </row>
    <row r="1811" spans="1:12" ht="25.5">
      <c r="A1811" s="26">
        <v>1806</v>
      </c>
      <c r="B1811" s="5" t="s">
        <v>24647</v>
      </c>
      <c r="C1811" s="4" t="s">
        <v>12065</v>
      </c>
      <c r="D1811" s="4" t="s">
        <v>7888</v>
      </c>
      <c r="E1811" s="4" t="s">
        <v>14926</v>
      </c>
      <c r="F1811" s="4" t="s">
        <v>14926</v>
      </c>
      <c r="G1811" s="30" t="s">
        <v>4</v>
      </c>
      <c r="H1811" s="6" t="s">
        <v>14927</v>
      </c>
      <c r="I1811" s="7">
        <v>500.46</v>
      </c>
      <c r="J1811" s="27">
        <v>40142</v>
      </c>
      <c r="K1811" s="42">
        <v>43831</v>
      </c>
      <c r="L1811" s="8"/>
    </row>
    <row r="1812" spans="1:12" ht="25.5">
      <c r="A1812" s="26">
        <v>1807</v>
      </c>
      <c r="B1812" s="5" t="s">
        <v>24647</v>
      </c>
      <c r="C1812" s="4" t="s">
        <v>14928</v>
      </c>
      <c r="D1812" s="4" t="s">
        <v>14929</v>
      </c>
      <c r="E1812" s="4" t="s">
        <v>14930</v>
      </c>
      <c r="F1812" s="4" t="s">
        <v>14930</v>
      </c>
      <c r="G1812" s="30" t="s">
        <v>4</v>
      </c>
      <c r="H1812" s="6" t="s">
        <v>14931</v>
      </c>
      <c r="I1812" s="7">
        <v>1.07</v>
      </c>
      <c r="J1812" s="27">
        <v>40143</v>
      </c>
      <c r="K1812" s="42">
        <v>43831</v>
      </c>
      <c r="L1812" s="8"/>
    </row>
    <row r="1813" spans="1:12" ht="25.5">
      <c r="A1813" s="26">
        <v>1808</v>
      </c>
      <c r="B1813" s="5" t="s">
        <v>24647</v>
      </c>
      <c r="C1813" s="4" t="s">
        <v>14932</v>
      </c>
      <c r="D1813" s="4" t="s">
        <v>14933</v>
      </c>
      <c r="E1813" s="4" t="s">
        <v>14934</v>
      </c>
      <c r="F1813" s="4" t="s">
        <v>14934</v>
      </c>
      <c r="G1813" s="30" t="s">
        <v>4</v>
      </c>
      <c r="H1813" s="6" t="s">
        <v>14935</v>
      </c>
      <c r="I1813" s="7">
        <v>624.5</v>
      </c>
      <c r="J1813" s="27">
        <v>40156</v>
      </c>
      <c r="K1813" s="42">
        <v>43831</v>
      </c>
      <c r="L1813" s="8"/>
    </row>
    <row r="1814" spans="1:12" ht="38.25">
      <c r="A1814" s="26">
        <v>1809</v>
      </c>
      <c r="B1814" s="5" t="s">
        <v>24647</v>
      </c>
      <c r="C1814" s="4" t="s">
        <v>5948</v>
      </c>
      <c r="D1814" s="4" t="s">
        <v>11666</v>
      </c>
      <c r="E1814" s="4" t="s">
        <v>14936</v>
      </c>
      <c r="F1814" s="4" t="s">
        <v>14936</v>
      </c>
      <c r="G1814" s="30" t="s">
        <v>4</v>
      </c>
      <c r="H1814" s="6" t="s">
        <v>14937</v>
      </c>
      <c r="I1814" s="7">
        <v>1573.67</v>
      </c>
      <c r="J1814" s="27">
        <v>40160</v>
      </c>
      <c r="K1814" s="42">
        <v>43831</v>
      </c>
      <c r="L1814" s="8"/>
    </row>
    <row r="1815" spans="1:12" ht="38.25">
      <c r="A1815" s="26">
        <v>1810</v>
      </c>
      <c r="B1815" s="5" t="s">
        <v>24647</v>
      </c>
      <c r="C1815" s="4" t="s">
        <v>14938</v>
      </c>
      <c r="D1815" s="4" t="s">
        <v>14939</v>
      </c>
      <c r="E1815" s="4" t="s">
        <v>14940</v>
      </c>
      <c r="F1815" s="4" t="s">
        <v>14940</v>
      </c>
      <c r="G1815" s="30" t="s">
        <v>4</v>
      </c>
      <c r="H1815" s="6" t="s">
        <v>14941</v>
      </c>
      <c r="I1815" s="7">
        <v>1683.54</v>
      </c>
      <c r="J1815" s="27">
        <v>40164</v>
      </c>
      <c r="K1815" s="42">
        <v>43831</v>
      </c>
      <c r="L1815" s="8"/>
    </row>
    <row r="1816" spans="1:12" ht="25.5">
      <c r="A1816" s="26">
        <v>1811</v>
      </c>
      <c r="B1816" s="5" t="s">
        <v>24661</v>
      </c>
      <c r="C1816" s="4" t="s">
        <v>22933</v>
      </c>
      <c r="D1816" s="4" t="s">
        <v>788</v>
      </c>
      <c r="E1816" s="4" t="s">
        <v>22934</v>
      </c>
      <c r="F1816" s="4"/>
      <c r="G1816" s="30" t="s">
        <v>25</v>
      </c>
      <c r="H1816" s="6" t="s">
        <v>22935</v>
      </c>
      <c r="I1816" s="7">
        <v>3655</v>
      </c>
      <c r="J1816" s="27">
        <v>37496</v>
      </c>
      <c r="K1816" s="42">
        <v>43831</v>
      </c>
      <c r="L1816" s="8"/>
    </row>
    <row r="1817" spans="1:12" ht="38.25">
      <c r="A1817" s="26">
        <v>1812</v>
      </c>
      <c r="B1817" s="5" t="s">
        <v>24661</v>
      </c>
      <c r="C1817" s="4" t="s">
        <v>22936</v>
      </c>
      <c r="D1817" s="4" t="s">
        <v>22937</v>
      </c>
      <c r="E1817" s="4" t="s">
        <v>22938</v>
      </c>
      <c r="F1817" s="4"/>
      <c r="G1817" s="30" t="s">
        <v>4</v>
      </c>
      <c r="H1817" s="6" t="s">
        <v>22939</v>
      </c>
      <c r="I1817" s="7">
        <v>2807.08</v>
      </c>
      <c r="J1817" s="27">
        <v>39537</v>
      </c>
      <c r="K1817" s="42">
        <v>43831</v>
      </c>
      <c r="L1817" s="8"/>
    </row>
    <row r="1818" spans="1:12" ht="25.5">
      <c r="A1818" s="26">
        <v>1813</v>
      </c>
      <c r="B1818" s="5" t="s">
        <v>24661</v>
      </c>
      <c r="C1818" s="4" t="s">
        <v>22940</v>
      </c>
      <c r="D1818" s="4" t="s">
        <v>22941</v>
      </c>
      <c r="E1818" s="4" t="s">
        <v>22942</v>
      </c>
      <c r="F1818" s="4"/>
      <c r="G1818" s="30" t="s">
        <v>4</v>
      </c>
      <c r="H1818" s="6" t="s">
        <v>22943</v>
      </c>
      <c r="I1818" s="7">
        <v>3327.98</v>
      </c>
      <c r="J1818" s="27">
        <v>39537</v>
      </c>
      <c r="K1818" s="42">
        <v>43831</v>
      </c>
      <c r="L1818" s="8"/>
    </row>
    <row r="1819" spans="1:12" ht="38.25">
      <c r="A1819" s="26">
        <v>1814</v>
      </c>
      <c r="B1819" s="5" t="s">
        <v>24661</v>
      </c>
      <c r="C1819" s="4" t="s">
        <v>22944</v>
      </c>
      <c r="D1819" s="4" t="s">
        <v>22945</v>
      </c>
      <c r="E1819" s="4" t="s">
        <v>22946</v>
      </c>
      <c r="F1819" s="4"/>
      <c r="G1819" s="30" t="s">
        <v>4</v>
      </c>
      <c r="H1819" s="6" t="s">
        <v>22947</v>
      </c>
      <c r="I1819" s="7">
        <v>7313.32</v>
      </c>
      <c r="J1819" s="27">
        <v>39545</v>
      </c>
      <c r="K1819" s="42">
        <v>43831</v>
      </c>
      <c r="L1819" s="8"/>
    </row>
    <row r="1820" spans="1:12" ht="38.25">
      <c r="A1820" s="26">
        <v>1815</v>
      </c>
      <c r="B1820" s="5" t="s">
        <v>24661</v>
      </c>
      <c r="C1820" s="4" t="s">
        <v>22948</v>
      </c>
      <c r="D1820" s="4" t="s">
        <v>22949</v>
      </c>
      <c r="E1820" s="4" t="s">
        <v>22950</v>
      </c>
      <c r="F1820" s="4"/>
      <c r="G1820" s="30" t="s">
        <v>4</v>
      </c>
      <c r="H1820" s="6" t="s">
        <v>22951</v>
      </c>
      <c r="I1820" s="7">
        <v>5258.9</v>
      </c>
      <c r="J1820" s="27">
        <v>39547</v>
      </c>
      <c r="K1820" s="42">
        <v>43831</v>
      </c>
      <c r="L1820" s="8"/>
    </row>
    <row r="1821" spans="1:12" ht="25.5">
      <c r="A1821" s="26">
        <v>1816</v>
      </c>
      <c r="B1821" s="5" t="s">
        <v>24661</v>
      </c>
      <c r="C1821" s="4" t="s">
        <v>22952</v>
      </c>
      <c r="D1821" s="4" t="s">
        <v>22953</v>
      </c>
      <c r="E1821" s="4" t="s">
        <v>22954</v>
      </c>
      <c r="F1821" s="4"/>
      <c r="G1821" s="30" t="s">
        <v>4</v>
      </c>
      <c r="H1821" s="6" t="s">
        <v>22955</v>
      </c>
      <c r="I1821" s="7">
        <v>9897.33</v>
      </c>
      <c r="J1821" s="27">
        <v>39548</v>
      </c>
      <c r="K1821" s="42">
        <v>43831</v>
      </c>
      <c r="L1821" s="8"/>
    </row>
    <row r="1822" spans="1:12" ht="25.5">
      <c r="A1822" s="26">
        <v>1817</v>
      </c>
      <c r="B1822" s="5" t="s">
        <v>24661</v>
      </c>
      <c r="C1822" s="4" t="s">
        <v>22956</v>
      </c>
      <c r="D1822" s="4" t="s">
        <v>22957</v>
      </c>
      <c r="E1822" s="4" t="s">
        <v>22958</v>
      </c>
      <c r="F1822" s="4"/>
      <c r="G1822" s="30" t="s">
        <v>4</v>
      </c>
      <c r="H1822" s="6" t="s">
        <v>22959</v>
      </c>
      <c r="I1822" s="7">
        <v>6141.1</v>
      </c>
      <c r="J1822" s="27">
        <v>39565</v>
      </c>
      <c r="K1822" s="42">
        <v>43831</v>
      </c>
      <c r="L1822" s="8"/>
    </row>
    <row r="1823" spans="1:12" ht="38.25">
      <c r="A1823" s="26">
        <v>1818</v>
      </c>
      <c r="B1823" s="5" t="s">
        <v>24661</v>
      </c>
      <c r="C1823" s="4" t="s">
        <v>22960</v>
      </c>
      <c r="D1823" s="4" t="s">
        <v>22961</v>
      </c>
      <c r="E1823" s="4" t="s">
        <v>22962</v>
      </c>
      <c r="F1823" s="4"/>
      <c r="G1823" s="30" t="s">
        <v>4</v>
      </c>
      <c r="H1823" s="6" t="s">
        <v>22963</v>
      </c>
      <c r="I1823" s="7">
        <v>4745.26</v>
      </c>
      <c r="J1823" s="27">
        <v>39566</v>
      </c>
      <c r="K1823" s="42">
        <v>43831</v>
      </c>
      <c r="L1823" s="8"/>
    </row>
    <row r="1824" spans="1:12" ht="51">
      <c r="A1824" s="26">
        <v>1819</v>
      </c>
      <c r="B1824" s="5" t="s">
        <v>24661</v>
      </c>
      <c r="C1824" s="4" t="s">
        <v>22964</v>
      </c>
      <c r="D1824" s="4" t="s">
        <v>22965</v>
      </c>
      <c r="E1824" s="4" t="s">
        <v>22966</v>
      </c>
      <c r="F1824" s="4" t="s">
        <v>22967</v>
      </c>
      <c r="G1824" s="30" t="s">
        <v>4</v>
      </c>
      <c r="H1824" s="6" t="s">
        <v>22968</v>
      </c>
      <c r="I1824" s="7">
        <v>30088.31</v>
      </c>
      <c r="J1824" s="27">
        <v>39566</v>
      </c>
      <c r="K1824" s="42">
        <v>43831</v>
      </c>
      <c r="L1824" s="8"/>
    </row>
    <row r="1825" spans="1:12" ht="25.5">
      <c r="A1825" s="26">
        <v>1820</v>
      </c>
      <c r="B1825" s="5" t="s">
        <v>24661</v>
      </c>
      <c r="C1825" s="4" t="s">
        <v>22969</v>
      </c>
      <c r="D1825" s="4" t="s">
        <v>6</v>
      </c>
      <c r="E1825" s="4" t="s">
        <v>22970</v>
      </c>
      <c r="F1825" s="4"/>
      <c r="G1825" s="30" t="s">
        <v>4</v>
      </c>
      <c r="H1825" s="6" t="s">
        <v>22971</v>
      </c>
      <c r="I1825" s="7">
        <v>7205.3</v>
      </c>
      <c r="J1825" s="27">
        <v>39573</v>
      </c>
      <c r="K1825" s="42">
        <v>43831</v>
      </c>
      <c r="L1825" s="8"/>
    </row>
    <row r="1826" spans="1:12" ht="25.5">
      <c r="A1826" s="26">
        <v>1821</v>
      </c>
      <c r="B1826" s="5" t="s">
        <v>24661</v>
      </c>
      <c r="C1826" s="4" t="s">
        <v>22972</v>
      </c>
      <c r="D1826" s="4" t="s">
        <v>22973</v>
      </c>
      <c r="E1826" s="4" t="s">
        <v>22974</v>
      </c>
      <c r="F1826" s="4"/>
      <c r="G1826" s="30" t="s">
        <v>4</v>
      </c>
      <c r="H1826" s="6" t="s">
        <v>22975</v>
      </c>
      <c r="I1826" s="7">
        <v>3716.07</v>
      </c>
      <c r="J1826" s="27">
        <v>39580</v>
      </c>
      <c r="K1826" s="42">
        <v>43831</v>
      </c>
      <c r="L1826" s="8"/>
    </row>
    <row r="1827" spans="1:12" ht="38.25">
      <c r="A1827" s="26">
        <v>1822</v>
      </c>
      <c r="B1827" s="5" t="s">
        <v>24661</v>
      </c>
      <c r="C1827" s="4" t="s">
        <v>22976</v>
      </c>
      <c r="D1827" s="4" t="s">
        <v>22977</v>
      </c>
      <c r="E1827" s="4" t="s">
        <v>22978</v>
      </c>
      <c r="F1827" s="4" t="s">
        <v>22979</v>
      </c>
      <c r="G1827" s="30" t="s">
        <v>4</v>
      </c>
      <c r="H1827" s="6" t="s">
        <v>22980</v>
      </c>
      <c r="I1827" s="7">
        <v>1442.37</v>
      </c>
      <c r="J1827" s="27">
        <v>39582</v>
      </c>
      <c r="K1827" s="42">
        <v>43831</v>
      </c>
      <c r="L1827" s="8"/>
    </row>
    <row r="1828" spans="1:12" ht="38.25">
      <c r="A1828" s="26">
        <v>1823</v>
      </c>
      <c r="B1828" s="5" t="s">
        <v>24661</v>
      </c>
      <c r="C1828" s="4" t="s">
        <v>22981</v>
      </c>
      <c r="D1828" s="4" t="s">
        <v>22982</v>
      </c>
      <c r="E1828" s="4" t="s">
        <v>22983</v>
      </c>
      <c r="F1828" s="4"/>
      <c r="G1828" s="30" t="s">
        <v>4</v>
      </c>
      <c r="H1828" s="6" t="s">
        <v>22984</v>
      </c>
      <c r="I1828" s="7">
        <v>72256.570000000007</v>
      </c>
      <c r="J1828" s="27">
        <v>39589</v>
      </c>
      <c r="K1828" s="42">
        <v>43831</v>
      </c>
      <c r="L1828" s="8"/>
    </row>
    <row r="1829" spans="1:12">
      <c r="A1829" s="26">
        <v>1824</v>
      </c>
      <c r="B1829" s="5" t="s">
        <v>24661</v>
      </c>
      <c r="C1829" s="4" t="s">
        <v>22985</v>
      </c>
      <c r="D1829" s="4" t="s">
        <v>22986</v>
      </c>
      <c r="E1829" s="4" t="s">
        <v>22987</v>
      </c>
      <c r="F1829" s="4"/>
      <c r="G1829" s="30" t="s">
        <v>4</v>
      </c>
      <c r="H1829" s="6" t="s">
        <v>22988</v>
      </c>
      <c r="I1829" s="7">
        <v>27193.96</v>
      </c>
      <c r="J1829" s="27">
        <v>39593</v>
      </c>
      <c r="K1829" s="42">
        <v>43831</v>
      </c>
      <c r="L1829" s="8"/>
    </row>
    <row r="1830" spans="1:12" ht="25.5">
      <c r="A1830" s="26">
        <v>1825</v>
      </c>
      <c r="B1830" s="5" t="s">
        <v>24661</v>
      </c>
      <c r="C1830" s="4" t="s">
        <v>22989</v>
      </c>
      <c r="D1830" s="4" t="s">
        <v>22990</v>
      </c>
      <c r="E1830" s="4" t="s">
        <v>22991</v>
      </c>
      <c r="F1830" s="4"/>
      <c r="G1830" s="30" t="s">
        <v>4</v>
      </c>
      <c r="H1830" s="6" t="s">
        <v>22992</v>
      </c>
      <c r="I1830" s="7">
        <v>3503.72</v>
      </c>
      <c r="J1830" s="27">
        <v>39593</v>
      </c>
      <c r="K1830" s="42">
        <v>43831</v>
      </c>
      <c r="L1830" s="8"/>
    </row>
    <row r="1831" spans="1:12">
      <c r="A1831" s="26">
        <v>1826</v>
      </c>
      <c r="B1831" s="5" t="s">
        <v>24661</v>
      </c>
      <c r="C1831" s="4" t="s">
        <v>22993</v>
      </c>
      <c r="D1831" s="4" t="s">
        <v>22994</v>
      </c>
      <c r="E1831" s="4" t="s">
        <v>22995</v>
      </c>
      <c r="F1831" s="4"/>
      <c r="G1831" s="30" t="s">
        <v>4</v>
      </c>
      <c r="H1831" s="6" t="s">
        <v>22996</v>
      </c>
      <c r="I1831" s="7">
        <v>5522.67</v>
      </c>
      <c r="J1831" s="27">
        <v>39600</v>
      </c>
      <c r="K1831" s="42">
        <v>43831</v>
      </c>
      <c r="L1831" s="8"/>
    </row>
    <row r="1832" spans="1:12" ht="25.5">
      <c r="A1832" s="26">
        <v>1827</v>
      </c>
      <c r="B1832" s="5" t="s">
        <v>24661</v>
      </c>
      <c r="C1832" s="4" t="s">
        <v>22997</v>
      </c>
      <c r="D1832" s="4" t="s">
        <v>22998</v>
      </c>
      <c r="E1832" s="4" t="s">
        <v>22999</v>
      </c>
      <c r="F1832" s="4" t="s">
        <v>23000</v>
      </c>
      <c r="G1832" s="30" t="s">
        <v>4</v>
      </c>
      <c r="H1832" s="6" t="s">
        <v>23001</v>
      </c>
      <c r="I1832" s="7">
        <v>7949.46</v>
      </c>
      <c r="J1832" s="27">
        <v>39600</v>
      </c>
      <c r="K1832" s="42">
        <v>43831</v>
      </c>
      <c r="L1832" s="8"/>
    </row>
    <row r="1833" spans="1:12" ht="25.5">
      <c r="A1833" s="26">
        <v>1828</v>
      </c>
      <c r="B1833" s="5" t="s">
        <v>24661</v>
      </c>
      <c r="C1833" s="4" t="s">
        <v>23002</v>
      </c>
      <c r="D1833" s="4" t="s">
        <v>23003</v>
      </c>
      <c r="E1833" s="4" t="s">
        <v>23004</v>
      </c>
      <c r="F1833" s="4"/>
      <c r="G1833" s="30" t="s">
        <v>4</v>
      </c>
      <c r="H1833" s="6" t="s">
        <v>23005</v>
      </c>
      <c r="I1833" s="7">
        <v>1291.7</v>
      </c>
      <c r="J1833" s="27">
        <v>39607</v>
      </c>
      <c r="K1833" s="42">
        <v>43831</v>
      </c>
      <c r="L1833" s="8"/>
    </row>
    <row r="1834" spans="1:12" ht="25.5">
      <c r="A1834" s="26">
        <v>1829</v>
      </c>
      <c r="B1834" s="5" t="s">
        <v>24661</v>
      </c>
      <c r="C1834" s="4" t="s">
        <v>9425</v>
      </c>
      <c r="D1834" s="4" t="s">
        <v>23006</v>
      </c>
      <c r="E1834" s="4" t="s">
        <v>23007</v>
      </c>
      <c r="F1834" s="4"/>
      <c r="G1834" s="30" t="s">
        <v>4</v>
      </c>
      <c r="H1834" s="6" t="s">
        <v>23008</v>
      </c>
      <c r="I1834" s="7">
        <v>32988.01</v>
      </c>
      <c r="J1834" s="27">
        <v>39610</v>
      </c>
      <c r="K1834" s="42">
        <v>43831</v>
      </c>
      <c r="L1834" s="8"/>
    </row>
    <row r="1835" spans="1:12" ht="25.5">
      <c r="A1835" s="26">
        <v>1830</v>
      </c>
      <c r="B1835" s="5" t="s">
        <v>24661</v>
      </c>
      <c r="C1835" s="4" t="s">
        <v>23009</v>
      </c>
      <c r="D1835" s="4" t="s">
        <v>23010</v>
      </c>
      <c r="E1835" s="4" t="s">
        <v>23011</v>
      </c>
      <c r="F1835" s="4"/>
      <c r="G1835" s="30" t="s">
        <v>4</v>
      </c>
      <c r="H1835" s="6" t="s">
        <v>23012</v>
      </c>
      <c r="I1835" s="7">
        <v>5509.4</v>
      </c>
      <c r="J1835" s="27">
        <v>39631</v>
      </c>
      <c r="K1835" s="42">
        <v>43831</v>
      </c>
      <c r="L1835" s="8"/>
    </row>
    <row r="1836" spans="1:12" ht="25.5">
      <c r="A1836" s="26">
        <v>1831</v>
      </c>
      <c r="B1836" s="5" t="s">
        <v>24661</v>
      </c>
      <c r="C1836" s="4" t="s">
        <v>23013</v>
      </c>
      <c r="D1836" s="4" t="s">
        <v>23014</v>
      </c>
      <c r="E1836" s="4" t="s">
        <v>23015</v>
      </c>
      <c r="F1836" s="4"/>
      <c r="G1836" s="30" t="s">
        <v>4</v>
      </c>
      <c r="H1836" s="6" t="s">
        <v>23016</v>
      </c>
      <c r="I1836" s="7">
        <v>9552.2099999999991</v>
      </c>
      <c r="J1836" s="27">
        <v>39646</v>
      </c>
      <c r="K1836" s="42">
        <v>43831</v>
      </c>
      <c r="L1836" s="8"/>
    </row>
    <row r="1837" spans="1:12" ht="25.5">
      <c r="A1837" s="26">
        <v>1832</v>
      </c>
      <c r="B1837" s="5" t="s">
        <v>24661</v>
      </c>
      <c r="C1837" s="4" t="s">
        <v>23017</v>
      </c>
      <c r="D1837" s="4" t="s">
        <v>23018</v>
      </c>
      <c r="E1837" s="4" t="s">
        <v>23019</v>
      </c>
      <c r="F1837" s="4"/>
      <c r="G1837" s="30" t="s">
        <v>4</v>
      </c>
      <c r="H1837" s="6" t="s">
        <v>23020</v>
      </c>
      <c r="I1837" s="7">
        <v>31891.53</v>
      </c>
      <c r="J1837" s="27">
        <v>39649</v>
      </c>
      <c r="K1837" s="42">
        <v>43831</v>
      </c>
      <c r="L1837" s="8"/>
    </row>
    <row r="1838" spans="1:12">
      <c r="A1838" s="26">
        <v>1833</v>
      </c>
      <c r="B1838" s="5" t="s">
        <v>24661</v>
      </c>
      <c r="C1838" s="4" t="s">
        <v>23021</v>
      </c>
      <c r="D1838" s="4" t="s">
        <v>23022</v>
      </c>
      <c r="E1838" s="4" t="s">
        <v>23023</v>
      </c>
      <c r="F1838" s="4"/>
      <c r="G1838" s="30" t="s">
        <v>4</v>
      </c>
      <c r="H1838" s="6" t="s">
        <v>23024</v>
      </c>
      <c r="I1838" s="7">
        <v>5199.13</v>
      </c>
      <c r="J1838" s="27">
        <v>39650</v>
      </c>
      <c r="K1838" s="42">
        <v>43831</v>
      </c>
      <c r="L1838" s="8"/>
    </row>
    <row r="1839" spans="1:12" ht="25.5">
      <c r="A1839" s="26">
        <v>1834</v>
      </c>
      <c r="B1839" s="5" t="s">
        <v>24661</v>
      </c>
      <c r="C1839" s="4" t="s">
        <v>23025</v>
      </c>
      <c r="D1839" s="4" t="s">
        <v>23026</v>
      </c>
      <c r="E1839" s="4" t="s">
        <v>23027</v>
      </c>
      <c r="F1839" s="4"/>
      <c r="G1839" s="30" t="s">
        <v>4</v>
      </c>
      <c r="H1839" s="6" t="s">
        <v>23028</v>
      </c>
      <c r="I1839" s="7">
        <v>2065.79</v>
      </c>
      <c r="J1839" s="27">
        <v>39657</v>
      </c>
      <c r="K1839" s="42">
        <v>43831</v>
      </c>
      <c r="L1839" s="8"/>
    </row>
    <row r="1840" spans="1:12" ht="25.5">
      <c r="A1840" s="26">
        <v>1835</v>
      </c>
      <c r="B1840" s="5" t="s">
        <v>24661</v>
      </c>
      <c r="C1840" s="4" t="s">
        <v>23029</v>
      </c>
      <c r="D1840" s="4" t="s">
        <v>23030</v>
      </c>
      <c r="E1840" s="4" t="s">
        <v>23031</v>
      </c>
      <c r="F1840" s="4"/>
      <c r="G1840" s="30" t="s">
        <v>4</v>
      </c>
      <c r="H1840" s="6" t="s">
        <v>23032</v>
      </c>
      <c r="I1840" s="7">
        <v>5425.11</v>
      </c>
      <c r="J1840" s="27">
        <v>39658</v>
      </c>
      <c r="K1840" s="42">
        <v>43831</v>
      </c>
      <c r="L1840" s="8"/>
    </row>
    <row r="1841" spans="1:12" ht="38.25">
      <c r="A1841" s="26">
        <v>1836</v>
      </c>
      <c r="B1841" s="5" t="s">
        <v>24661</v>
      </c>
      <c r="C1841" s="4" t="s">
        <v>23033</v>
      </c>
      <c r="D1841" s="4" t="s">
        <v>23034</v>
      </c>
      <c r="E1841" s="4" t="s">
        <v>23035</v>
      </c>
      <c r="F1841" s="4"/>
      <c r="G1841" s="30" t="s">
        <v>4</v>
      </c>
      <c r="H1841" s="6" t="s">
        <v>23036</v>
      </c>
      <c r="I1841" s="7">
        <v>1051.1500000000001</v>
      </c>
      <c r="J1841" s="27">
        <v>39664</v>
      </c>
      <c r="K1841" s="42">
        <v>43831</v>
      </c>
      <c r="L1841" s="8"/>
    </row>
    <row r="1842" spans="1:12" ht="38.25">
      <c r="A1842" s="26">
        <v>1837</v>
      </c>
      <c r="B1842" s="5" t="s">
        <v>24661</v>
      </c>
      <c r="C1842" s="4" t="s">
        <v>23037</v>
      </c>
      <c r="D1842" s="4" t="s">
        <v>23038</v>
      </c>
      <c r="E1842" s="4" t="s">
        <v>23039</v>
      </c>
      <c r="F1842" s="4"/>
      <c r="G1842" s="30" t="s">
        <v>4</v>
      </c>
      <c r="H1842" s="6" t="s">
        <v>23040</v>
      </c>
      <c r="I1842" s="7">
        <v>3832.47</v>
      </c>
      <c r="J1842" s="27">
        <v>39666</v>
      </c>
      <c r="K1842" s="42">
        <v>43831</v>
      </c>
      <c r="L1842" s="8"/>
    </row>
    <row r="1843" spans="1:12" ht="25.5">
      <c r="A1843" s="26">
        <v>1838</v>
      </c>
      <c r="B1843" s="5" t="s">
        <v>24661</v>
      </c>
      <c r="C1843" s="4" t="s">
        <v>23041</v>
      </c>
      <c r="D1843" s="4" t="s">
        <v>23042</v>
      </c>
      <c r="E1843" s="4" t="s">
        <v>23043</v>
      </c>
      <c r="F1843" s="4"/>
      <c r="G1843" s="30" t="s">
        <v>4</v>
      </c>
      <c r="H1843" s="6" t="s">
        <v>23044</v>
      </c>
      <c r="I1843" s="7">
        <v>28888.98</v>
      </c>
      <c r="J1843" s="27">
        <v>39672</v>
      </c>
      <c r="K1843" s="42">
        <v>43831</v>
      </c>
      <c r="L1843" s="8"/>
    </row>
    <row r="1844" spans="1:12" ht="25.5">
      <c r="A1844" s="26">
        <v>1839</v>
      </c>
      <c r="B1844" s="5" t="s">
        <v>24661</v>
      </c>
      <c r="C1844" s="4" t="s">
        <v>23045</v>
      </c>
      <c r="D1844" s="4" t="s">
        <v>1054</v>
      </c>
      <c r="E1844" s="4" t="s">
        <v>23046</v>
      </c>
      <c r="F1844" s="4"/>
      <c r="G1844" s="30" t="s">
        <v>4</v>
      </c>
      <c r="H1844" s="6" t="s">
        <v>23047</v>
      </c>
      <c r="I1844" s="7">
        <v>5028.6400000000003</v>
      </c>
      <c r="J1844" s="27">
        <v>39674</v>
      </c>
      <c r="K1844" s="42">
        <v>43831</v>
      </c>
      <c r="L1844" s="8"/>
    </row>
    <row r="1845" spans="1:12" ht="25.5">
      <c r="A1845" s="26">
        <v>1840</v>
      </c>
      <c r="B1845" s="5" t="s">
        <v>24661</v>
      </c>
      <c r="C1845" s="4" t="s">
        <v>23048</v>
      </c>
      <c r="D1845" s="4" t="s">
        <v>23049</v>
      </c>
      <c r="E1845" s="4" t="s">
        <v>23050</v>
      </c>
      <c r="F1845" s="4"/>
      <c r="G1845" s="30" t="s">
        <v>4</v>
      </c>
      <c r="H1845" s="6" t="s">
        <v>23051</v>
      </c>
      <c r="I1845" s="7">
        <v>70867.179999999993</v>
      </c>
      <c r="J1845" s="27">
        <v>39679</v>
      </c>
      <c r="K1845" s="42">
        <v>43831</v>
      </c>
      <c r="L1845" s="8"/>
    </row>
    <row r="1846" spans="1:12" ht="38.25">
      <c r="A1846" s="26">
        <v>1841</v>
      </c>
      <c r="B1846" s="5" t="s">
        <v>24661</v>
      </c>
      <c r="C1846" s="4" t="s">
        <v>23052</v>
      </c>
      <c r="D1846" s="4" t="s">
        <v>23053</v>
      </c>
      <c r="E1846" s="4" t="s">
        <v>23054</v>
      </c>
      <c r="F1846" s="4"/>
      <c r="G1846" s="30" t="s">
        <v>4</v>
      </c>
      <c r="H1846" s="6" t="s">
        <v>23055</v>
      </c>
      <c r="I1846" s="7">
        <v>10559.96</v>
      </c>
      <c r="J1846" s="27">
        <v>39679</v>
      </c>
      <c r="K1846" s="42">
        <v>43831</v>
      </c>
      <c r="L1846" s="8"/>
    </row>
    <row r="1847" spans="1:12" ht="25.5">
      <c r="A1847" s="26">
        <v>1842</v>
      </c>
      <c r="B1847" s="5" t="s">
        <v>24661</v>
      </c>
      <c r="C1847" s="4" t="s">
        <v>23056</v>
      </c>
      <c r="D1847" s="4" t="s">
        <v>23057</v>
      </c>
      <c r="E1847" s="4" t="s">
        <v>23058</v>
      </c>
      <c r="F1847" s="4"/>
      <c r="G1847" s="30" t="s">
        <v>4</v>
      </c>
      <c r="H1847" s="6" t="s">
        <v>23059</v>
      </c>
      <c r="I1847" s="7">
        <v>5315.78</v>
      </c>
      <c r="J1847" s="27">
        <v>39679</v>
      </c>
      <c r="K1847" s="42">
        <v>43831</v>
      </c>
      <c r="L1847" s="8"/>
    </row>
    <row r="1848" spans="1:12">
      <c r="A1848" s="26">
        <v>1843</v>
      </c>
      <c r="B1848" s="5" t="s">
        <v>24661</v>
      </c>
      <c r="C1848" s="4" t="s">
        <v>23060</v>
      </c>
      <c r="D1848" s="4" t="s">
        <v>23061</v>
      </c>
      <c r="E1848" s="4" t="s">
        <v>23062</v>
      </c>
      <c r="F1848" s="4"/>
      <c r="G1848" s="30" t="s">
        <v>4</v>
      </c>
      <c r="H1848" s="6" t="s">
        <v>23063</v>
      </c>
      <c r="I1848" s="7">
        <v>1894.99</v>
      </c>
      <c r="J1848" s="27">
        <v>39685</v>
      </c>
      <c r="K1848" s="42">
        <v>43831</v>
      </c>
      <c r="L1848" s="8"/>
    </row>
    <row r="1849" spans="1:12" ht="25.5">
      <c r="A1849" s="26">
        <v>1844</v>
      </c>
      <c r="B1849" s="5" t="s">
        <v>24661</v>
      </c>
      <c r="C1849" s="4" t="s">
        <v>23064</v>
      </c>
      <c r="D1849" s="4" t="s">
        <v>788</v>
      </c>
      <c r="E1849" s="4" t="s">
        <v>23065</v>
      </c>
      <c r="F1849" s="4"/>
      <c r="G1849" s="30" t="s">
        <v>4</v>
      </c>
      <c r="H1849" s="6" t="s">
        <v>23066</v>
      </c>
      <c r="I1849" s="7">
        <v>1545.33</v>
      </c>
      <c r="J1849" s="27">
        <v>39686</v>
      </c>
      <c r="K1849" s="42">
        <v>43831</v>
      </c>
      <c r="L1849" s="8"/>
    </row>
    <row r="1850" spans="1:12" ht="38.25">
      <c r="A1850" s="26">
        <v>1845</v>
      </c>
      <c r="B1850" s="5" t="s">
        <v>24661</v>
      </c>
      <c r="C1850" s="4" t="s">
        <v>23067</v>
      </c>
      <c r="D1850" s="4" t="s">
        <v>23068</v>
      </c>
      <c r="E1850" s="4" t="s">
        <v>23069</v>
      </c>
      <c r="F1850" s="4"/>
      <c r="G1850" s="30" t="s">
        <v>4</v>
      </c>
      <c r="H1850" s="6" t="s">
        <v>23070</v>
      </c>
      <c r="I1850" s="7">
        <v>1942.93</v>
      </c>
      <c r="J1850" s="27">
        <v>39686</v>
      </c>
      <c r="K1850" s="42">
        <v>43831</v>
      </c>
      <c r="L1850" s="8"/>
    </row>
    <row r="1851" spans="1:12" ht="25.5">
      <c r="A1851" s="26">
        <v>1846</v>
      </c>
      <c r="B1851" s="5" t="s">
        <v>24661</v>
      </c>
      <c r="C1851" s="4" t="s">
        <v>23071</v>
      </c>
      <c r="D1851" s="4" t="s">
        <v>23072</v>
      </c>
      <c r="E1851" s="4" t="s">
        <v>23073</v>
      </c>
      <c r="F1851" s="4"/>
      <c r="G1851" s="30" t="s">
        <v>4</v>
      </c>
      <c r="H1851" s="6" t="s">
        <v>23074</v>
      </c>
      <c r="I1851" s="7">
        <v>14402.39</v>
      </c>
      <c r="J1851" s="27">
        <v>39687</v>
      </c>
      <c r="K1851" s="42">
        <v>43831</v>
      </c>
      <c r="L1851" s="8"/>
    </row>
    <row r="1852" spans="1:12" ht="25.5">
      <c r="A1852" s="26">
        <v>1847</v>
      </c>
      <c r="B1852" s="5" t="s">
        <v>24661</v>
      </c>
      <c r="C1852" s="4" t="s">
        <v>23075</v>
      </c>
      <c r="D1852" s="4" t="s">
        <v>23076</v>
      </c>
      <c r="E1852" s="4" t="s">
        <v>23077</v>
      </c>
      <c r="F1852" s="4"/>
      <c r="G1852" s="30" t="s">
        <v>4</v>
      </c>
      <c r="H1852" s="6" t="s">
        <v>23078</v>
      </c>
      <c r="I1852" s="7">
        <v>1222.1600000000001</v>
      </c>
      <c r="J1852" s="27">
        <v>39691</v>
      </c>
      <c r="K1852" s="42">
        <v>43831</v>
      </c>
      <c r="L1852" s="8"/>
    </row>
    <row r="1853" spans="1:12" ht="25.5">
      <c r="A1853" s="26">
        <v>1848</v>
      </c>
      <c r="B1853" s="5" t="s">
        <v>24661</v>
      </c>
      <c r="C1853" s="4" t="s">
        <v>23079</v>
      </c>
      <c r="D1853" s="4" t="s">
        <v>23080</v>
      </c>
      <c r="E1853" s="4" t="s">
        <v>23081</v>
      </c>
      <c r="F1853" s="4"/>
      <c r="G1853" s="30" t="s">
        <v>4</v>
      </c>
      <c r="H1853" s="6" t="s">
        <v>23082</v>
      </c>
      <c r="I1853" s="7">
        <v>31961.5</v>
      </c>
      <c r="J1853" s="27">
        <v>39693</v>
      </c>
      <c r="K1853" s="42">
        <v>43831</v>
      </c>
      <c r="L1853" s="8"/>
    </row>
    <row r="1854" spans="1:12" ht="38.25">
      <c r="A1854" s="26">
        <v>1849</v>
      </c>
      <c r="B1854" s="5" t="s">
        <v>24661</v>
      </c>
      <c r="C1854" s="4" t="s">
        <v>23083</v>
      </c>
      <c r="D1854" s="4" t="s">
        <v>23084</v>
      </c>
      <c r="E1854" s="4" t="s">
        <v>23085</v>
      </c>
      <c r="F1854" s="4"/>
      <c r="G1854" s="30" t="s">
        <v>4</v>
      </c>
      <c r="H1854" s="6" t="s">
        <v>23086</v>
      </c>
      <c r="I1854" s="7">
        <v>5070.6899999999996</v>
      </c>
      <c r="J1854" s="27">
        <v>39693</v>
      </c>
      <c r="K1854" s="42">
        <v>43831</v>
      </c>
      <c r="L1854" s="8"/>
    </row>
    <row r="1855" spans="1:12" ht="38.25">
      <c r="A1855" s="26">
        <v>1850</v>
      </c>
      <c r="B1855" s="5" t="s">
        <v>24661</v>
      </c>
      <c r="C1855" s="4" t="s">
        <v>23087</v>
      </c>
      <c r="D1855" s="4" t="s">
        <v>23088</v>
      </c>
      <c r="E1855" s="4" t="s">
        <v>23089</v>
      </c>
      <c r="F1855" s="4"/>
      <c r="G1855" s="30" t="s">
        <v>4</v>
      </c>
      <c r="H1855" s="6" t="s">
        <v>23090</v>
      </c>
      <c r="I1855" s="7">
        <v>1326.61</v>
      </c>
      <c r="J1855" s="27">
        <v>39699</v>
      </c>
      <c r="K1855" s="42">
        <v>43831</v>
      </c>
      <c r="L1855" s="8"/>
    </row>
    <row r="1856" spans="1:12" ht="25.5">
      <c r="A1856" s="26">
        <v>1851</v>
      </c>
      <c r="B1856" s="5" t="s">
        <v>24661</v>
      </c>
      <c r="C1856" s="4" t="s">
        <v>23091</v>
      </c>
      <c r="D1856" s="4" t="s">
        <v>23092</v>
      </c>
      <c r="E1856" s="4" t="s">
        <v>23093</v>
      </c>
      <c r="F1856" s="4"/>
      <c r="G1856" s="30" t="s">
        <v>4</v>
      </c>
      <c r="H1856" s="6" t="s">
        <v>23094</v>
      </c>
      <c r="I1856" s="7">
        <v>1901.58</v>
      </c>
      <c r="J1856" s="27">
        <v>39702</v>
      </c>
      <c r="K1856" s="42">
        <v>43831</v>
      </c>
      <c r="L1856" s="8"/>
    </row>
    <row r="1857" spans="1:12" ht="25.5">
      <c r="A1857" s="26">
        <v>1852</v>
      </c>
      <c r="B1857" s="5" t="s">
        <v>24661</v>
      </c>
      <c r="C1857" s="4" t="s">
        <v>23095</v>
      </c>
      <c r="D1857" s="4" t="s">
        <v>23096</v>
      </c>
      <c r="E1857" s="4" t="s">
        <v>23097</v>
      </c>
      <c r="F1857" s="4"/>
      <c r="G1857" s="30" t="s">
        <v>4</v>
      </c>
      <c r="H1857" s="6" t="s">
        <v>23098</v>
      </c>
      <c r="I1857" s="7">
        <v>3045.33</v>
      </c>
      <c r="J1857" s="27">
        <v>39702</v>
      </c>
      <c r="K1857" s="42">
        <v>43831</v>
      </c>
      <c r="L1857" s="8"/>
    </row>
    <row r="1858" spans="1:12" ht="25.5">
      <c r="A1858" s="26">
        <v>1853</v>
      </c>
      <c r="B1858" s="5" t="s">
        <v>24661</v>
      </c>
      <c r="C1858" s="4" t="s">
        <v>23099</v>
      </c>
      <c r="D1858" s="4" t="s">
        <v>23100</v>
      </c>
      <c r="E1858" s="4" t="s">
        <v>23101</v>
      </c>
      <c r="F1858" s="4"/>
      <c r="G1858" s="30" t="s">
        <v>4</v>
      </c>
      <c r="H1858" s="6" t="s">
        <v>23102</v>
      </c>
      <c r="I1858" s="7">
        <v>29845.26</v>
      </c>
      <c r="J1858" s="27">
        <v>39705</v>
      </c>
      <c r="K1858" s="42">
        <v>43831</v>
      </c>
      <c r="L1858" s="8"/>
    </row>
    <row r="1859" spans="1:12" ht="25.5">
      <c r="A1859" s="26">
        <v>1854</v>
      </c>
      <c r="B1859" s="5" t="s">
        <v>24661</v>
      </c>
      <c r="C1859" s="4" t="s">
        <v>23103</v>
      </c>
      <c r="D1859" s="4" t="s">
        <v>23104</v>
      </c>
      <c r="E1859" s="4" t="s">
        <v>23105</v>
      </c>
      <c r="F1859" s="4"/>
      <c r="G1859" s="30" t="s">
        <v>4</v>
      </c>
      <c r="H1859" s="6" t="s">
        <v>23106</v>
      </c>
      <c r="I1859" s="7">
        <v>3157.58</v>
      </c>
      <c r="J1859" s="27">
        <v>39705</v>
      </c>
      <c r="K1859" s="42">
        <v>43831</v>
      </c>
      <c r="L1859" s="8"/>
    </row>
    <row r="1860" spans="1:12" ht="25.5">
      <c r="A1860" s="26">
        <v>1855</v>
      </c>
      <c r="B1860" s="5" t="s">
        <v>24661</v>
      </c>
      <c r="C1860" s="4" t="s">
        <v>23107</v>
      </c>
      <c r="D1860" s="4" t="s">
        <v>23108</v>
      </c>
      <c r="E1860" s="4" t="s">
        <v>23109</v>
      </c>
      <c r="F1860" s="4"/>
      <c r="G1860" s="30" t="s">
        <v>4</v>
      </c>
      <c r="H1860" s="6" t="s">
        <v>23110</v>
      </c>
      <c r="I1860" s="7">
        <v>3987.63</v>
      </c>
      <c r="J1860" s="27">
        <v>39706</v>
      </c>
      <c r="K1860" s="42">
        <v>43831</v>
      </c>
      <c r="L1860" s="8"/>
    </row>
    <row r="1861" spans="1:12" ht="25.5">
      <c r="A1861" s="26">
        <v>1856</v>
      </c>
      <c r="B1861" s="5" t="s">
        <v>24661</v>
      </c>
      <c r="C1861" s="4" t="s">
        <v>23111</v>
      </c>
      <c r="D1861" s="4" t="s">
        <v>23112</v>
      </c>
      <c r="E1861" s="4" t="s">
        <v>23113</v>
      </c>
      <c r="F1861" s="4"/>
      <c r="G1861" s="30" t="s">
        <v>4</v>
      </c>
      <c r="H1861" s="6" t="s">
        <v>23114</v>
      </c>
      <c r="I1861" s="7">
        <v>1736.08</v>
      </c>
      <c r="J1861" s="27">
        <v>39706</v>
      </c>
      <c r="K1861" s="42">
        <v>43831</v>
      </c>
      <c r="L1861" s="8"/>
    </row>
    <row r="1862" spans="1:12" ht="38.25">
      <c r="A1862" s="26">
        <v>1857</v>
      </c>
      <c r="B1862" s="5" t="s">
        <v>24661</v>
      </c>
      <c r="C1862" s="4" t="s">
        <v>23115</v>
      </c>
      <c r="D1862" s="4" t="s">
        <v>23116</v>
      </c>
      <c r="E1862" s="4" t="s">
        <v>23117</v>
      </c>
      <c r="F1862" s="4"/>
      <c r="G1862" s="30" t="s">
        <v>4</v>
      </c>
      <c r="H1862" s="6" t="s">
        <v>23118</v>
      </c>
      <c r="I1862" s="7">
        <v>3384.97</v>
      </c>
      <c r="J1862" s="27">
        <v>39706</v>
      </c>
      <c r="K1862" s="42">
        <v>43831</v>
      </c>
      <c r="L1862" s="8"/>
    </row>
    <row r="1863" spans="1:12">
      <c r="A1863" s="26">
        <v>1858</v>
      </c>
      <c r="B1863" s="5" t="s">
        <v>24661</v>
      </c>
      <c r="C1863" s="4" t="s">
        <v>23119</v>
      </c>
      <c r="D1863" s="4" t="s">
        <v>788</v>
      </c>
      <c r="E1863" s="4" t="s">
        <v>23120</v>
      </c>
      <c r="F1863" s="4"/>
      <c r="G1863" s="30" t="s">
        <v>4</v>
      </c>
      <c r="H1863" s="6" t="s">
        <v>23121</v>
      </c>
      <c r="I1863" s="7">
        <v>3539.87</v>
      </c>
      <c r="J1863" s="27">
        <v>39707</v>
      </c>
      <c r="K1863" s="42">
        <v>43831</v>
      </c>
      <c r="L1863" s="8"/>
    </row>
    <row r="1864" spans="1:12" ht="25.5">
      <c r="A1864" s="26">
        <v>1859</v>
      </c>
      <c r="B1864" s="5" t="s">
        <v>24661</v>
      </c>
      <c r="C1864" s="4" t="s">
        <v>23122</v>
      </c>
      <c r="D1864" s="4" t="s">
        <v>23123</v>
      </c>
      <c r="E1864" s="4" t="s">
        <v>23124</v>
      </c>
      <c r="F1864" s="4"/>
      <c r="G1864" s="30" t="s">
        <v>4</v>
      </c>
      <c r="H1864" s="6" t="s">
        <v>23125</v>
      </c>
      <c r="I1864" s="7">
        <v>4109.4399999999996</v>
      </c>
      <c r="J1864" s="27">
        <v>39708</v>
      </c>
      <c r="K1864" s="42">
        <v>43831</v>
      </c>
      <c r="L1864" s="8"/>
    </row>
    <row r="1865" spans="1:12" ht="25.5">
      <c r="A1865" s="26">
        <v>1860</v>
      </c>
      <c r="B1865" s="5" t="s">
        <v>24661</v>
      </c>
      <c r="C1865" s="4" t="s">
        <v>23126</v>
      </c>
      <c r="D1865" s="4" t="s">
        <v>788</v>
      </c>
      <c r="E1865" s="4" t="s">
        <v>23127</v>
      </c>
      <c r="F1865" s="4"/>
      <c r="G1865" s="30" t="s">
        <v>25</v>
      </c>
      <c r="H1865" s="6" t="s">
        <v>23128</v>
      </c>
      <c r="I1865" s="7">
        <v>17410</v>
      </c>
      <c r="J1865" s="27">
        <v>39708</v>
      </c>
      <c r="K1865" s="42">
        <v>43831</v>
      </c>
      <c r="L1865" s="8"/>
    </row>
    <row r="1866" spans="1:12" ht="25.5">
      <c r="A1866" s="26">
        <v>1861</v>
      </c>
      <c r="B1866" s="5" t="s">
        <v>24661</v>
      </c>
      <c r="C1866" s="4" t="s">
        <v>23129</v>
      </c>
      <c r="D1866" s="4" t="s">
        <v>23130</v>
      </c>
      <c r="E1866" s="4" t="s">
        <v>23131</v>
      </c>
      <c r="F1866" s="4"/>
      <c r="G1866" s="30" t="s">
        <v>4</v>
      </c>
      <c r="H1866" s="6" t="s">
        <v>23132</v>
      </c>
      <c r="I1866" s="7">
        <v>4863.08</v>
      </c>
      <c r="J1866" s="27">
        <v>39712</v>
      </c>
      <c r="K1866" s="42">
        <v>43831</v>
      </c>
      <c r="L1866" s="8"/>
    </row>
    <row r="1867" spans="1:12" ht="38.25">
      <c r="A1867" s="26">
        <v>1862</v>
      </c>
      <c r="B1867" s="5" t="s">
        <v>24661</v>
      </c>
      <c r="C1867" s="4" t="s">
        <v>23133</v>
      </c>
      <c r="D1867" s="4" t="s">
        <v>23134</v>
      </c>
      <c r="E1867" s="4" t="s">
        <v>23135</v>
      </c>
      <c r="F1867" s="4"/>
      <c r="G1867" s="30" t="s">
        <v>4</v>
      </c>
      <c r="H1867" s="6" t="s">
        <v>23136</v>
      </c>
      <c r="I1867" s="7">
        <v>4473.78</v>
      </c>
      <c r="J1867" s="27">
        <v>39712</v>
      </c>
      <c r="K1867" s="42">
        <v>43831</v>
      </c>
      <c r="L1867" s="8"/>
    </row>
    <row r="1868" spans="1:12" ht="25.5">
      <c r="A1868" s="26">
        <v>1863</v>
      </c>
      <c r="B1868" s="5" t="s">
        <v>24661</v>
      </c>
      <c r="C1868" s="4" t="s">
        <v>23137</v>
      </c>
      <c r="D1868" s="4" t="s">
        <v>23138</v>
      </c>
      <c r="E1868" s="4" t="s">
        <v>23139</v>
      </c>
      <c r="F1868" s="4"/>
      <c r="G1868" s="30" t="s">
        <v>4</v>
      </c>
      <c r="H1868" s="6" t="s">
        <v>23140</v>
      </c>
      <c r="I1868" s="7">
        <v>9745.2999999999993</v>
      </c>
      <c r="J1868" s="27">
        <v>39712</v>
      </c>
      <c r="K1868" s="42">
        <v>43831</v>
      </c>
      <c r="L1868" s="8"/>
    </row>
    <row r="1869" spans="1:12" ht="25.5">
      <c r="A1869" s="26">
        <v>1864</v>
      </c>
      <c r="B1869" s="5" t="s">
        <v>24661</v>
      </c>
      <c r="C1869" s="4" t="s">
        <v>23141</v>
      </c>
      <c r="D1869" s="4" t="s">
        <v>23142</v>
      </c>
      <c r="E1869" s="4" t="s">
        <v>23143</v>
      </c>
      <c r="F1869" s="4"/>
      <c r="G1869" s="30" t="s">
        <v>4</v>
      </c>
      <c r="H1869" s="6" t="s">
        <v>23144</v>
      </c>
      <c r="I1869" s="7">
        <v>5273.14</v>
      </c>
      <c r="J1869" s="27">
        <v>39716</v>
      </c>
      <c r="K1869" s="42">
        <v>43831</v>
      </c>
      <c r="L1869" s="8"/>
    </row>
    <row r="1870" spans="1:12">
      <c r="A1870" s="26">
        <v>1865</v>
      </c>
      <c r="B1870" s="5" t="s">
        <v>24661</v>
      </c>
      <c r="C1870" s="4" t="s">
        <v>23145</v>
      </c>
      <c r="D1870" s="4" t="s">
        <v>788</v>
      </c>
      <c r="E1870" s="4" t="s">
        <v>23146</v>
      </c>
      <c r="F1870" s="4"/>
      <c r="G1870" s="30" t="s">
        <v>4</v>
      </c>
      <c r="H1870" s="6" t="s">
        <v>23147</v>
      </c>
      <c r="I1870" s="7">
        <v>3606.88</v>
      </c>
      <c r="J1870" s="27">
        <v>39719</v>
      </c>
      <c r="K1870" s="42">
        <v>43831</v>
      </c>
      <c r="L1870" s="8"/>
    </row>
    <row r="1871" spans="1:12" ht="25.5">
      <c r="A1871" s="26">
        <v>1866</v>
      </c>
      <c r="B1871" s="5" t="s">
        <v>24661</v>
      </c>
      <c r="C1871" s="4" t="s">
        <v>9095</v>
      </c>
      <c r="D1871" s="4" t="s">
        <v>23148</v>
      </c>
      <c r="E1871" s="4" t="s">
        <v>23149</v>
      </c>
      <c r="F1871" s="4"/>
      <c r="G1871" s="30" t="s">
        <v>4</v>
      </c>
      <c r="H1871" s="6" t="s">
        <v>23150</v>
      </c>
      <c r="I1871" s="7">
        <v>3363.54</v>
      </c>
      <c r="J1871" s="27">
        <v>39720</v>
      </c>
      <c r="K1871" s="42">
        <v>43831</v>
      </c>
      <c r="L1871" s="8"/>
    </row>
    <row r="1872" spans="1:12" ht="25.5">
      <c r="A1872" s="26">
        <v>1867</v>
      </c>
      <c r="B1872" s="5" t="s">
        <v>24661</v>
      </c>
      <c r="C1872" s="4" t="s">
        <v>23151</v>
      </c>
      <c r="D1872" s="4" t="s">
        <v>788</v>
      </c>
      <c r="E1872" s="4" t="s">
        <v>23152</v>
      </c>
      <c r="F1872" s="4"/>
      <c r="G1872" s="30" t="s">
        <v>4</v>
      </c>
      <c r="H1872" s="6" t="s">
        <v>23153</v>
      </c>
      <c r="I1872" s="7">
        <v>6230.17</v>
      </c>
      <c r="J1872" s="27">
        <v>39720</v>
      </c>
      <c r="K1872" s="42">
        <v>43831</v>
      </c>
      <c r="L1872" s="8"/>
    </row>
    <row r="1873" spans="1:12" ht="25.5">
      <c r="A1873" s="26">
        <v>1868</v>
      </c>
      <c r="B1873" s="5" t="s">
        <v>24661</v>
      </c>
      <c r="C1873" s="4" t="s">
        <v>23154</v>
      </c>
      <c r="D1873" s="4" t="s">
        <v>788</v>
      </c>
      <c r="E1873" s="4" t="s">
        <v>23155</v>
      </c>
      <c r="F1873" s="4"/>
      <c r="G1873" s="30" t="s">
        <v>25</v>
      </c>
      <c r="H1873" s="6" t="s">
        <v>23156</v>
      </c>
      <c r="I1873" s="7">
        <v>20000</v>
      </c>
      <c r="J1873" s="27">
        <v>39734</v>
      </c>
      <c r="K1873" s="42">
        <v>43831</v>
      </c>
      <c r="L1873" s="8"/>
    </row>
    <row r="1874" spans="1:12" ht="25.5">
      <c r="A1874" s="26">
        <v>1869</v>
      </c>
      <c r="B1874" s="5" t="s">
        <v>24661</v>
      </c>
      <c r="C1874" s="4" t="s">
        <v>23157</v>
      </c>
      <c r="D1874" s="4" t="s">
        <v>23158</v>
      </c>
      <c r="E1874" s="4" t="s">
        <v>23159</v>
      </c>
      <c r="F1874" s="4"/>
      <c r="G1874" s="30" t="s">
        <v>4</v>
      </c>
      <c r="H1874" s="6" t="s">
        <v>23160</v>
      </c>
      <c r="I1874" s="7">
        <v>396538.43</v>
      </c>
      <c r="J1874" s="27">
        <v>39742</v>
      </c>
      <c r="K1874" s="42">
        <v>43831</v>
      </c>
      <c r="L1874" s="8"/>
    </row>
    <row r="1875" spans="1:12" ht="25.5">
      <c r="A1875" s="26">
        <v>1870</v>
      </c>
      <c r="B1875" s="5" t="s">
        <v>24661</v>
      </c>
      <c r="C1875" s="4" t="s">
        <v>23161</v>
      </c>
      <c r="D1875" s="4" t="s">
        <v>23162</v>
      </c>
      <c r="E1875" s="4" t="s">
        <v>23163</v>
      </c>
      <c r="F1875" s="4"/>
      <c r="G1875" s="30" t="s">
        <v>4</v>
      </c>
      <c r="H1875" s="6" t="s">
        <v>23164</v>
      </c>
      <c r="I1875" s="7">
        <v>5478.95</v>
      </c>
      <c r="J1875" s="27">
        <v>39758</v>
      </c>
      <c r="K1875" s="42">
        <v>43831</v>
      </c>
      <c r="L1875" s="8"/>
    </row>
    <row r="1876" spans="1:12" ht="25.5">
      <c r="A1876" s="26">
        <v>1871</v>
      </c>
      <c r="B1876" s="5" t="s">
        <v>24661</v>
      </c>
      <c r="C1876" s="4" t="s">
        <v>23165</v>
      </c>
      <c r="D1876" s="4" t="s">
        <v>788</v>
      </c>
      <c r="E1876" s="4" t="s">
        <v>23166</v>
      </c>
      <c r="F1876" s="4"/>
      <c r="G1876" s="30" t="s">
        <v>4</v>
      </c>
      <c r="H1876" s="6" t="s">
        <v>23167</v>
      </c>
      <c r="I1876" s="7">
        <v>41018.18</v>
      </c>
      <c r="J1876" s="27">
        <v>39765</v>
      </c>
      <c r="K1876" s="42">
        <v>43831</v>
      </c>
      <c r="L1876" s="8"/>
    </row>
    <row r="1877" spans="1:12" ht="38.25">
      <c r="A1877" s="26">
        <v>1872</v>
      </c>
      <c r="B1877" s="5" t="s">
        <v>24661</v>
      </c>
      <c r="C1877" s="4" t="s">
        <v>23168</v>
      </c>
      <c r="D1877" s="4" t="s">
        <v>23169</v>
      </c>
      <c r="E1877" s="4" t="s">
        <v>23170</v>
      </c>
      <c r="F1877" s="4"/>
      <c r="G1877" s="30" t="s">
        <v>4</v>
      </c>
      <c r="H1877" s="6" t="s">
        <v>23171</v>
      </c>
      <c r="I1877" s="7">
        <v>1365.3</v>
      </c>
      <c r="J1877" s="27">
        <v>39819</v>
      </c>
      <c r="K1877" s="42">
        <v>43831</v>
      </c>
      <c r="L1877" s="8"/>
    </row>
    <row r="1878" spans="1:12" ht="25.5">
      <c r="A1878" s="26">
        <v>1873</v>
      </c>
      <c r="B1878" s="5" t="s">
        <v>24661</v>
      </c>
      <c r="C1878" s="4" t="s">
        <v>23172</v>
      </c>
      <c r="D1878" s="4" t="s">
        <v>23173</v>
      </c>
      <c r="E1878" s="4" t="s">
        <v>23174</v>
      </c>
      <c r="F1878" s="4"/>
      <c r="G1878" s="30" t="s">
        <v>4</v>
      </c>
      <c r="H1878" s="6" t="s">
        <v>23175</v>
      </c>
      <c r="I1878" s="7">
        <v>1509.55</v>
      </c>
      <c r="J1878" s="27">
        <v>39820</v>
      </c>
      <c r="K1878" s="42">
        <v>43831</v>
      </c>
      <c r="L1878" s="8"/>
    </row>
    <row r="1879" spans="1:12" ht="25.5">
      <c r="A1879" s="26">
        <v>1874</v>
      </c>
      <c r="B1879" s="5" t="s">
        <v>24661</v>
      </c>
      <c r="C1879" s="4" t="s">
        <v>4114</v>
      </c>
      <c r="D1879" s="4" t="s">
        <v>23176</v>
      </c>
      <c r="E1879" s="4" t="s">
        <v>23177</v>
      </c>
      <c r="F1879" s="4"/>
      <c r="G1879" s="30" t="s">
        <v>4</v>
      </c>
      <c r="H1879" s="6" t="s">
        <v>23178</v>
      </c>
      <c r="I1879" s="7">
        <v>1766.43</v>
      </c>
      <c r="J1879" s="27">
        <v>39824</v>
      </c>
      <c r="K1879" s="42">
        <v>43831</v>
      </c>
      <c r="L1879" s="8"/>
    </row>
    <row r="1880" spans="1:12">
      <c r="A1880" s="26">
        <v>1875</v>
      </c>
      <c r="B1880" s="5" t="s">
        <v>24661</v>
      </c>
      <c r="C1880" s="4" t="s">
        <v>18194</v>
      </c>
      <c r="D1880" s="4" t="s">
        <v>23179</v>
      </c>
      <c r="E1880" s="4"/>
      <c r="F1880" s="4"/>
      <c r="G1880" s="30" t="s">
        <v>4</v>
      </c>
      <c r="H1880" s="6" t="s">
        <v>23180</v>
      </c>
      <c r="I1880" s="7">
        <v>10506.18</v>
      </c>
      <c r="J1880" s="27">
        <v>39826</v>
      </c>
      <c r="K1880" s="42">
        <v>43831</v>
      </c>
      <c r="L1880" s="8"/>
    </row>
    <row r="1881" spans="1:12">
      <c r="A1881" s="26">
        <v>1876</v>
      </c>
      <c r="B1881" s="5" t="s">
        <v>24661</v>
      </c>
      <c r="C1881" s="4" t="s">
        <v>23181</v>
      </c>
      <c r="D1881" s="4" t="s">
        <v>23182</v>
      </c>
      <c r="E1881" s="4" t="s">
        <v>23183</v>
      </c>
      <c r="F1881" s="4"/>
      <c r="G1881" s="30" t="s">
        <v>4</v>
      </c>
      <c r="H1881" s="6" t="s">
        <v>23184</v>
      </c>
      <c r="I1881" s="7">
        <v>1151.1600000000001</v>
      </c>
      <c r="J1881" s="27">
        <v>39827</v>
      </c>
      <c r="K1881" s="42">
        <v>43831</v>
      </c>
      <c r="L1881" s="8"/>
    </row>
    <row r="1882" spans="1:12" ht="25.5">
      <c r="A1882" s="26">
        <v>1877</v>
      </c>
      <c r="B1882" s="5" t="s">
        <v>24661</v>
      </c>
      <c r="C1882" s="4" t="s">
        <v>23185</v>
      </c>
      <c r="D1882" s="4" t="s">
        <v>23186</v>
      </c>
      <c r="E1882" s="4" t="s">
        <v>23187</v>
      </c>
      <c r="F1882" s="4"/>
      <c r="G1882" s="30" t="s">
        <v>4</v>
      </c>
      <c r="H1882" s="6" t="s">
        <v>23188</v>
      </c>
      <c r="I1882" s="7">
        <v>1545.53</v>
      </c>
      <c r="J1882" s="27">
        <v>39828</v>
      </c>
      <c r="K1882" s="42">
        <v>43831</v>
      </c>
      <c r="L1882" s="8"/>
    </row>
    <row r="1883" spans="1:12" ht="38.25">
      <c r="A1883" s="26">
        <v>1878</v>
      </c>
      <c r="B1883" s="5" t="s">
        <v>24661</v>
      </c>
      <c r="C1883" s="4" t="s">
        <v>23189</v>
      </c>
      <c r="D1883" s="4" t="s">
        <v>2948</v>
      </c>
      <c r="E1883" s="4" t="s">
        <v>23190</v>
      </c>
      <c r="F1883" s="4"/>
      <c r="G1883" s="30" t="s">
        <v>4</v>
      </c>
      <c r="H1883" s="6" t="s">
        <v>23191</v>
      </c>
      <c r="I1883" s="7">
        <v>3634.39</v>
      </c>
      <c r="J1883" s="27">
        <v>39831</v>
      </c>
      <c r="K1883" s="42">
        <v>43831</v>
      </c>
      <c r="L1883" s="8"/>
    </row>
    <row r="1884" spans="1:12" ht="25.5">
      <c r="A1884" s="26">
        <v>1879</v>
      </c>
      <c r="B1884" s="5" t="s">
        <v>24661</v>
      </c>
      <c r="C1884" s="4" t="s">
        <v>23192</v>
      </c>
      <c r="D1884" s="4" t="s">
        <v>23193</v>
      </c>
      <c r="E1884" s="4" t="s">
        <v>23194</v>
      </c>
      <c r="F1884" s="4"/>
      <c r="G1884" s="30" t="s">
        <v>4</v>
      </c>
      <c r="H1884" s="6" t="s">
        <v>23195</v>
      </c>
      <c r="I1884" s="7">
        <v>14751.87</v>
      </c>
      <c r="J1884" s="27">
        <v>39839</v>
      </c>
      <c r="K1884" s="42">
        <v>43831</v>
      </c>
      <c r="L1884" s="8"/>
    </row>
    <row r="1885" spans="1:12" ht="25.5">
      <c r="A1885" s="26">
        <v>1880</v>
      </c>
      <c r="B1885" s="5" t="s">
        <v>24661</v>
      </c>
      <c r="C1885" s="4" t="s">
        <v>23196</v>
      </c>
      <c r="D1885" s="4" t="s">
        <v>23197</v>
      </c>
      <c r="E1885" s="4" t="s">
        <v>23198</v>
      </c>
      <c r="F1885" s="4"/>
      <c r="G1885" s="30" t="s">
        <v>25</v>
      </c>
      <c r="H1885" s="6" t="s">
        <v>23199</v>
      </c>
      <c r="I1885" s="7">
        <v>2000</v>
      </c>
      <c r="J1885" s="27">
        <v>39841</v>
      </c>
      <c r="K1885" s="42">
        <v>43831</v>
      </c>
      <c r="L1885" s="8"/>
    </row>
    <row r="1886" spans="1:12" ht="25.5">
      <c r="A1886" s="26">
        <v>1881</v>
      </c>
      <c r="B1886" s="5" t="s">
        <v>24661</v>
      </c>
      <c r="C1886" s="4" t="s">
        <v>23200</v>
      </c>
      <c r="D1886" s="4" t="s">
        <v>23201</v>
      </c>
      <c r="E1886" s="4" t="s">
        <v>23202</v>
      </c>
      <c r="F1886" s="4"/>
      <c r="G1886" s="30" t="s">
        <v>4</v>
      </c>
      <c r="H1886" s="6" t="s">
        <v>23203</v>
      </c>
      <c r="I1886" s="7">
        <v>691.42</v>
      </c>
      <c r="J1886" s="27">
        <v>39844</v>
      </c>
      <c r="K1886" s="42">
        <v>43831</v>
      </c>
      <c r="L1886" s="8"/>
    </row>
    <row r="1887" spans="1:12" ht="25.5">
      <c r="A1887" s="26">
        <v>1882</v>
      </c>
      <c r="B1887" s="5" t="s">
        <v>24661</v>
      </c>
      <c r="C1887" s="4" t="s">
        <v>23204</v>
      </c>
      <c r="D1887" s="4" t="s">
        <v>23205</v>
      </c>
      <c r="E1887" s="4" t="s">
        <v>23206</v>
      </c>
      <c r="F1887" s="4"/>
      <c r="G1887" s="30" t="s">
        <v>4</v>
      </c>
      <c r="H1887" s="6" t="s">
        <v>23207</v>
      </c>
      <c r="I1887" s="7">
        <v>1442.61</v>
      </c>
      <c r="J1887" s="27">
        <v>39846</v>
      </c>
      <c r="K1887" s="42">
        <v>43831</v>
      </c>
      <c r="L1887" s="8"/>
    </row>
    <row r="1888" spans="1:12" ht="25.5">
      <c r="A1888" s="26">
        <v>1883</v>
      </c>
      <c r="B1888" s="5" t="s">
        <v>24661</v>
      </c>
      <c r="C1888" s="4" t="s">
        <v>7860</v>
      </c>
      <c r="D1888" s="4" t="s">
        <v>23208</v>
      </c>
      <c r="E1888" s="4" t="s">
        <v>23209</v>
      </c>
      <c r="F1888" s="4"/>
      <c r="G1888" s="30" t="s">
        <v>4</v>
      </c>
      <c r="H1888" s="6" t="s">
        <v>23210</v>
      </c>
      <c r="I1888" s="7">
        <v>4739.2299999999996</v>
      </c>
      <c r="J1888" s="27">
        <v>39847</v>
      </c>
      <c r="K1888" s="42">
        <v>43831</v>
      </c>
      <c r="L1888" s="8"/>
    </row>
    <row r="1889" spans="1:12" ht="25.5">
      <c r="A1889" s="26">
        <v>1884</v>
      </c>
      <c r="B1889" s="5" t="s">
        <v>24661</v>
      </c>
      <c r="C1889" s="4" t="s">
        <v>19567</v>
      </c>
      <c r="D1889" s="4" t="s">
        <v>23211</v>
      </c>
      <c r="E1889" s="4" t="s">
        <v>23212</v>
      </c>
      <c r="F1889" s="4"/>
      <c r="G1889" s="30" t="s">
        <v>4</v>
      </c>
      <c r="H1889" s="6" t="s">
        <v>23213</v>
      </c>
      <c r="I1889" s="7">
        <v>2199.85</v>
      </c>
      <c r="J1889" s="27">
        <v>39849</v>
      </c>
      <c r="K1889" s="42">
        <v>43831</v>
      </c>
      <c r="L1889" s="8"/>
    </row>
    <row r="1890" spans="1:12" ht="25.5">
      <c r="A1890" s="26">
        <v>1885</v>
      </c>
      <c r="B1890" s="5" t="s">
        <v>24661</v>
      </c>
      <c r="C1890" s="4" t="s">
        <v>23214</v>
      </c>
      <c r="D1890" s="4" t="s">
        <v>23215</v>
      </c>
      <c r="E1890" s="4" t="s">
        <v>23216</v>
      </c>
      <c r="F1890" s="4"/>
      <c r="G1890" s="30" t="s">
        <v>4</v>
      </c>
      <c r="H1890" s="6" t="s">
        <v>23217</v>
      </c>
      <c r="I1890" s="7">
        <v>14085.34</v>
      </c>
      <c r="J1890" s="27">
        <v>39859</v>
      </c>
      <c r="K1890" s="42">
        <v>43831</v>
      </c>
      <c r="L1890" s="8"/>
    </row>
    <row r="1891" spans="1:12" ht="25.5">
      <c r="A1891" s="26">
        <v>1886</v>
      </c>
      <c r="B1891" s="5" t="s">
        <v>24661</v>
      </c>
      <c r="C1891" s="4" t="s">
        <v>23218</v>
      </c>
      <c r="D1891" s="4" t="s">
        <v>788</v>
      </c>
      <c r="E1891" s="4" t="s">
        <v>23219</v>
      </c>
      <c r="F1891" s="4"/>
      <c r="G1891" s="30" t="s">
        <v>25</v>
      </c>
      <c r="H1891" s="6" t="s">
        <v>23220</v>
      </c>
      <c r="I1891" s="7">
        <v>11194.02</v>
      </c>
      <c r="J1891" s="27">
        <v>39860</v>
      </c>
      <c r="K1891" s="42">
        <v>43831</v>
      </c>
      <c r="L1891" s="8"/>
    </row>
    <row r="1892" spans="1:12" ht="38.25">
      <c r="A1892" s="26">
        <v>1887</v>
      </c>
      <c r="B1892" s="5" t="s">
        <v>24661</v>
      </c>
      <c r="C1892" s="4" t="s">
        <v>23221</v>
      </c>
      <c r="D1892" s="4" t="s">
        <v>23197</v>
      </c>
      <c r="E1892" s="4" t="s">
        <v>23222</v>
      </c>
      <c r="F1892" s="4"/>
      <c r="G1892" s="30" t="s">
        <v>25</v>
      </c>
      <c r="H1892" s="6" t="s">
        <v>23223</v>
      </c>
      <c r="I1892" s="7">
        <v>4655</v>
      </c>
      <c r="J1892" s="27">
        <v>39862</v>
      </c>
      <c r="K1892" s="42">
        <v>43831</v>
      </c>
      <c r="L1892" s="8"/>
    </row>
    <row r="1893" spans="1:12" ht="25.5">
      <c r="A1893" s="26">
        <v>1888</v>
      </c>
      <c r="B1893" s="5" t="s">
        <v>24661</v>
      </c>
      <c r="C1893" s="4" t="s">
        <v>23224</v>
      </c>
      <c r="D1893" s="4" t="s">
        <v>8118</v>
      </c>
      <c r="E1893" s="4" t="s">
        <v>23225</v>
      </c>
      <c r="F1893" s="4"/>
      <c r="G1893" s="30" t="s">
        <v>4</v>
      </c>
      <c r="H1893" s="6" t="s">
        <v>23226</v>
      </c>
      <c r="I1893" s="7">
        <v>5447.39</v>
      </c>
      <c r="J1893" s="27">
        <v>39863</v>
      </c>
      <c r="K1893" s="42">
        <v>43831</v>
      </c>
      <c r="L1893" s="8"/>
    </row>
    <row r="1894" spans="1:12" ht="25.5">
      <c r="A1894" s="26">
        <v>1889</v>
      </c>
      <c r="B1894" s="5" t="s">
        <v>24661</v>
      </c>
      <c r="C1894" s="4" t="s">
        <v>23227</v>
      </c>
      <c r="D1894" s="4" t="s">
        <v>23228</v>
      </c>
      <c r="E1894" s="4" t="s">
        <v>23229</v>
      </c>
      <c r="F1894" s="4"/>
      <c r="G1894" s="30" t="s">
        <v>4</v>
      </c>
      <c r="H1894" s="6" t="s">
        <v>23230</v>
      </c>
      <c r="I1894" s="7">
        <v>3912.46</v>
      </c>
      <c r="J1894" s="27">
        <v>39866</v>
      </c>
      <c r="K1894" s="42">
        <v>43831</v>
      </c>
      <c r="L1894" s="8"/>
    </row>
    <row r="1895" spans="1:12" ht="25.5">
      <c r="A1895" s="26">
        <v>1890</v>
      </c>
      <c r="B1895" s="5" t="s">
        <v>24661</v>
      </c>
      <c r="C1895" s="4" t="s">
        <v>23231</v>
      </c>
      <c r="D1895" s="4" t="s">
        <v>23232</v>
      </c>
      <c r="E1895" s="4" t="s">
        <v>23233</v>
      </c>
      <c r="F1895" s="4"/>
      <c r="G1895" s="30" t="s">
        <v>4</v>
      </c>
      <c r="H1895" s="6" t="s">
        <v>23234</v>
      </c>
      <c r="I1895" s="7">
        <v>6510.97</v>
      </c>
      <c r="J1895" s="27">
        <v>39868</v>
      </c>
      <c r="K1895" s="42">
        <v>43831</v>
      </c>
      <c r="L1895" s="8"/>
    </row>
    <row r="1896" spans="1:12" ht="25.5">
      <c r="A1896" s="26">
        <v>1891</v>
      </c>
      <c r="B1896" s="5" t="s">
        <v>24661</v>
      </c>
      <c r="C1896" s="4" t="s">
        <v>23235</v>
      </c>
      <c r="D1896" s="4" t="s">
        <v>23236</v>
      </c>
      <c r="E1896" s="4" t="s">
        <v>23237</v>
      </c>
      <c r="F1896" s="4"/>
      <c r="G1896" s="30" t="s">
        <v>4</v>
      </c>
      <c r="H1896" s="6" t="s">
        <v>23238</v>
      </c>
      <c r="I1896" s="7">
        <v>1983.28</v>
      </c>
      <c r="J1896" s="27">
        <v>39873</v>
      </c>
      <c r="K1896" s="42">
        <v>43831</v>
      </c>
      <c r="L1896" s="8"/>
    </row>
    <row r="1897" spans="1:12">
      <c r="A1897" s="26">
        <v>1892</v>
      </c>
      <c r="B1897" s="5" t="s">
        <v>24661</v>
      </c>
      <c r="C1897" s="4" t="s">
        <v>23239</v>
      </c>
      <c r="D1897" s="4" t="s">
        <v>788</v>
      </c>
      <c r="E1897" s="4" t="s">
        <v>23240</v>
      </c>
      <c r="F1897" s="4"/>
      <c r="G1897" s="30" t="s">
        <v>25</v>
      </c>
      <c r="H1897" s="6" t="s">
        <v>23241</v>
      </c>
      <c r="I1897" s="7">
        <v>21709.75</v>
      </c>
      <c r="J1897" s="27">
        <v>39873</v>
      </c>
      <c r="K1897" s="42">
        <v>43831</v>
      </c>
      <c r="L1897" s="8"/>
    </row>
    <row r="1898" spans="1:12" ht="25.5">
      <c r="A1898" s="26">
        <v>1893</v>
      </c>
      <c r="B1898" s="5" t="s">
        <v>24661</v>
      </c>
      <c r="C1898" s="4" t="s">
        <v>23242</v>
      </c>
      <c r="D1898" s="4" t="s">
        <v>23243</v>
      </c>
      <c r="E1898" s="4" t="s">
        <v>23244</v>
      </c>
      <c r="F1898" s="4"/>
      <c r="G1898" s="30" t="s">
        <v>4</v>
      </c>
      <c r="H1898" s="6" t="s">
        <v>23245</v>
      </c>
      <c r="I1898" s="7">
        <v>1461.71</v>
      </c>
      <c r="J1898" s="27">
        <v>39873</v>
      </c>
      <c r="K1898" s="42">
        <v>43831</v>
      </c>
      <c r="L1898" s="8"/>
    </row>
    <row r="1899" spans="1:12" ht="25.5">
      <c r="A1899" s="26">
        <v>1894</v>
      </c>
      <c r="B1899" s="5" t="s">
        <v>24661</v>
      </c>
      <c r="C1899" s="4" t="s">
        <v>23246</v>
      </c>
      <c r="D1899" s="4" t="s">
        <v>23247</v>
      </c>
      <c r="E1899" s="4" t="s">
        <v>23248</v>
      </c>
      <c r="F1899" s="4"/>
      <c r="G1899" s="30" t="s">
        <v>4</v>
      </c>
      <c r="H1899" s="6" t="s">
        <v>23249</v>
      </c>
      <c r="I1899" s="7">
        <v>3137.16</v>
      </c>
      <c r="J1899" s="27">
        <v>39874</v>
      </c>
      <c r="K1899" s="42">
        <v>43831</v>
      </c>
      <c r="L1899" s="8"/>
    </row>
    <row r="1900" spans="1:12" ht="25.5">
      <c r="A1900" s="26">
        <v>1895</v>
      </c>
      <c r="B1900" s="5" t="s">
        <v>24661</v>
      </c>
      <c r="C1900" s="4" t="s">
        <v>23250</v>
      </c>
      <c r="D1900" s="4" t="s">
        <v>23251</v>
      </c>
      <c r="E1900" s="4" t="s">
        <v>23252</v>
      </c>
      <c r="F1900" s="4"/>
      <c r="G1900" s="30" t="s">
        <v>4</v>
      </c>
      <c r="H1900" s="6" t="s">
        <v>23253</v>
      </c>
      <c r="I1900" s="7">
        <v>418.94</v>
      </c>
      <c r="J1900" s="27">
        <v>39874</v>
      </c>
      <c r="K1900" s="42">
        <v>43831</v>
      </c>
      <c r="L1900" s="8"/>
    </row>
    <row r="1901" spans="1:12" ht="25.5">
      <c r="A1901" s="26">
        <v>1896</v>
      </c>
      <c r="B1901" s="5" t="s">
        <v>24661</v>
      </c>
      <c r="C1901" s="4" t="s">
        <v>23254</v>
      </c>
      <c r="D1901" s="4" t="s">
        <v>23255</v>
      </c>
      <c r="E1901" s="4" t="s">
        <v>23256</v>
      </c>
      <c r="F1901" s="4"/>
      <c r="G1901" s="30" t="s">
        <v>4</v>
      </c>
      <c r="H1901" s="6" t="s">
        <v>23257</v>
      </c>
      <c r="I1901" s="7">
        <v>1382.96</v>
      </c>
      <c r="J1901" s="27">
        <v>39876</v>
      </c>
      <c r="K1901" s="42">
        <v>43831</v>
      </c>
      <c r="L1901" s="8"/>
    </row>
    <row r="1902" spans="1:12" ht="25.5">
      <c r="A1902" s="26">
        <v>1897</v>
      </c>
      <c r="B1902" s="5" t="s">
        <v>24661</v>
      </c>
      <c r="C1902" s="4" t="s">
        <v>23258</v>
      </c>
      <c r="D1902" s="4" t="s">
        <v>23259</v>
      </c>
      <c r="E1902" s="4" t="s">
        <v>23260</v>
      </c>
      <c r="F1902" s="4"/>
      <c r="G1902" s="30" t="s">
        <v>4</v>
      </c>
      <c r="H1902" s="6" t="s">
        <v>23261</v>
      </c>
      <c r="I1902" s="7">
        <v>388.59</v>
      </c>
      <c r="J1902" s="27">
        <v>39876</v>
      </c>
      <c r="K1902" s="42">
        <v>43831</v>
      </c>
      <c r="L1902" s="8"/>
    </row>
    <row r="1903" spans="1:12" ht="25.5">
      <c r="A1903" s="26">
        <v>1898</v>
      </c>
      <c r="B1903" s="5" t="s">
        <v>24661</v>
      </c>
      <c r="C1903" s="4" t="s">
        <v>23262</v>
      </c>
      <c r="D1903" s="4" t="s">
        <v>23263</v>
      </c>
      <c r="E1903" s="4" t="s">
        <v>23264</v>
      </c>
      <c r="F1903" s="4"/>
      <c r="G1903" s="30" t="s">
        <v>4</v>
      </c>
      <c r="H1903" s="6" t="s">
        <v>23265</v>
      </c>
      <c r="I1903" s="7">
        <v>1362.26</v>
      </c>
      <c r="J1903" s="27">
        <v>39877</v>
      </c>
      <c r="K1903" s="42">
        <v>43831</v>
      </c>
      <c r="L1903" s="8"/>
    </row>
    <row r="1904" spans="1:12" ht="25.5">
      <c r="A1904" s="26">
        <v>1899</v>
      </c>
      <c r="B1904" s="5" t="s">
        <v>24661</v>
      </c>
      <c r="C1904" s="4" t="s">
        <v>23266</v>
      </c>
      <c r="D1904" s="4" t="s">
        <v>23267</v>
      </c>
      <c r="E1904" s="4" t="s">
        <v>23268</v>
      </c>
      <c r="F1904" s="4"/>
      <c r="G1904" s="30" t="s">
        <v>25</v>
      </c>
      <c r="H1904" s="6" t="s">
        <v>23269</v>
      </c>
      <c r="I1904" s="7">
        <v>500</v>
      </c>
      <c r="J1904" s="27">
        <v>39880</v>
      </c>
      <c r="K1904" s="42">
        <v>43831</v>
      </c>
      <c r="L1904" s="8"/>
    </row>
    <row r="1905" spans="1:12">
      <c r="A1905" s="26">
        <v>1900</v>
      </c>
      <c r="B1905" s="5" t="s">
        <v>24661</v>
      </c>
      <c r="C1905" s="4" t="s">
        <v>23239</v>
      </c>
      <c r="D1905" s="4" t="s">
        <v>788</v>
      </c>
      <c r="E1905" s="4" t="s">
        <v>23270</v>
      </c>
      <c r="F1905" s="4"/>
      <c r="G1905" s="30" t="s">
        <v>25</v>
      </c>
      <c r="H1905" s="6" t="s">
        <v>23271</v>
      </c>
      <c r="I1905" s="7">
        <v>35134.03</v>
      </c>
      <c r="J1905" s="27">
        <v>39880</v>
      </c>
      <c r="K1905" s="42">
        <v>43831</v>
      </c>
      <c r="L1905" s="8"/>
    </row>
    <row r="1906" spans="1:12" ht="25.5">
      <c r="A1906" s="26">
        <v>1901</v>
      </c>
      <c r="B1906" s="5" t="s">
        <v>24661</v>
      </c>
      <c r="C1906" s="4" t="s">
        <v>23272</v>
      </c>
      <c r="D1906" s="4" t="s">
        <v>23273</v>
      </c>
      <c r="E1906" s="4" t="s">
        <v>23274</v>
      </c>
      <c r="F1906" s="4"/>
      <c r="G1906" s="30" t="s">
        <v>4</v>
      </c>
      <c r="H1906" s="6" t="s">
        <v>23275</v>
      </c>
      <c r="I1906" s="7">
        <v>1682.16</v>
      </c>
      <c r="J1906" s="27">
        <v>39880</v>
      </c>
      <c r="K1906" s="42">
        <v>43831</v>
      </c>
      <c r="L1906" s="8"/>
    </row>
    <row r="1907" spans="1:12" ht="25.5">
      <c r="A1907" s="26">
        <v>1902</v>
      </c>
      <c r="B1907" s="5" t="s">
        <v>24661</v>
      </c>
      <c r="C1907" s="4" t="s">
        <v>23276</v>
      </c>
      <c r="D1907" s="4" t="s">
        <v>23277</v>
      </c>
      <c r="E1907" s="4" t="s">
        <v>23278</v>
      </c>
      <c r="F1907" s="4"/>
      <c r="G1907" s="30" t="s">
        <v>4</v>
      </c>
      <c r="H1907" s="6" t="s">
        <v>23279</v>
      </c>
      <c r="I1907" s="7">
        <v>813.22</v>
      </c>
      <c r="J1907" s="27">
        <v>39883</v>
      </c>
      <c r="K1907" s="42">
        <v>43831</v>
      </c>
      <c r="L1907" s="8"/>
    </row>
    <row r="1908" spans="1:12">
      <c r="A1908" s="26">
        <v>1903</v>
      </c>
      <c r="B1908" s="5" t="s">
        <v>24661</v>
      </c>
      <c r="C1908" s="4" t="s">
        <v>8157</v>
      </c>
      <c r="D1908" s="4" t="s">
        <v>788</v>
      </c>
      <c r="E1908" s="4" t="s">
        <v>23280</v>
      </c>
      <c r="F1908" s="4"/>
      <c r="G1908" s="30" t="s">
        <v>4</v>
      </c>
      <c r="H1908" s="6" t="s">
        <v>23281</v>
      </c>
      <c r="I1908" s="7">
        <v>669.98</v>
      </c>
      <c r="J1908" s="27">
        <v>39887</v>
      </c>
      <c r="K1908" s="42">
        <v>43831</v>
      </c>
      <c r="L1908" s="8"/>
    </row>
    <row r="1909" spans="1:12" ht="25.5">
      <c r="A1909" s="26">
        <v>1904</v>
      </c>
      <c r="B1909" s="5" t="s">
        <v>24661</v>
      </c>
      <c r="C1909" s="4" t="s">
        <v>23282</v>
      </c>
      <c r="D1909" s="4" t="s">
        <v>23283</v>
      </c>
      <c r="E1909" s="4" t="s">
        <v>23284</v>
      </c>
      <c r="F1909" s="4"/>
      <c r="G1909" s="30" t="s">
        <v>4</v>
      </c>
      <c r="H1909" s="6" t="s">
        <v>23285</v>
      </c>
      <c r="I1909" s="7">
        <v>11740.44</v>
      </c>
      <c r="J1909" s="27">
        <v>39888</v>
      </c>
      <c r="K1909" s="42">
        <v>43831</v>
      </c>
      <c r="L1909" s="8"/>
    </row>
    <row r="1910" spans="1:12" ht="25.5">
      <c r="A1910" s="26">
        <v>1905</v>
      </c>
      <c r="B1910" s="5" t="s">
        <v>24661</v>
      </c>
      <c r="C1910" s="4" t="s">
        <v>23286</v>
      </c>
      <c r="D1910" s="4" t="s">
        <v>23287</v>
      </c>
      <c r="E1910" s="4" t="s">
        <v>23288</v>
      </c>
      <c r="F1910" s="4"/>
      <c r="G1910" s="30" t="s">
        <v>4</v>
      </c>
      <c r="H1910" s="6" t="s">
        <v>23289</v>
      </c>
      <c r="I1910" s="7">
        <v>471.68</v>
      </c>
      <c r="J1910" s="27">
        <v>39890</v>
      </c>
      <c r="K1910" s="42">
        <v>43831</v>
      </c>
      <c r="L1910" s="8"/>
    </row>
    <row r="1911" spans="1:12" ht="25.5">
      <c r="A1911" s="26">
        <v>1906</v>
      </c>
      <c r="B1911" s="5" t="s">
        <v>24661</v>
      </c>
      <c r="C1911" s="4" t="s">
        <v>2731</v>
      </c>
      <c r="D1911" s="4" t="s">
        <v>23290</v>
      </c>
      <c r="E1911" s="4" t="s">
        <v>23291</v>
      </c>
      <c r="F1911" s="4"/>
      <c r="G1911" s="30" t="s">
        <v>4</v>
      </c>
      <c r="H1911" s="6" t="s">
        <v>23292</v>
      </c>
      <c r="I1911" s="7">
        <v>2785.4</v>
      </c>
      <c r="J1911" s="27">
        <v>39891</v>
      </c>
      <c r="K1911" s="42">
        <v>43831</v>
      </c>
      <c r="L1911" s="8"/>
    </row>
    <row r="1912" spans="1:12" ht="25.5">
      <c r="A1912" s="26">
        <v>1907</v>
      </c>
      <c r="B1912" s="5" t="s">
        <v>24661</v>
      </c>
      <c r="C1912" s="4" t="s">
        <v>23293</v>
      </c>
      <c r="D1912" s="4" t="s">
        <v>788</v>
      </c>
      <c r="E1912" s="4" t="s">
        <v>23294</v>
      </c>
      <c r="F1912" s="4"/>
      <c r="G1912" s="30" t="s">
        <v>4</v>
      </c>
      <c r="H1912" s="6" t="s">
        <v>23295</v>
      </c>
      <c r="I1912" s="7">
        <v>80.89</v>
      </c>
      <c r="J1912" s="27">
        <v>39891</v>
      </c>
      <c r="K1912" s="42">
        <v>43831</v>
      </c>
      <c r="L1912" s="8"/>
    </row>
    <row r="1913" spans="1:12" ht="25.5">
      <c r="A1913" s="26">
        <v>1908</v>
      </c>
      <c r="B1913" s="5" t="s">
        <v>24661</v>
      </c>
      <c r="C1913" s="4" t="s">
        <v>23296</v>
      </c>
      <c r="D1913" s="4" t="s">
        <v>23297</v>
      </c>
      <c r="E1913" s="4" t="s">
        <v>23298</v>
      </c>
      <c r="F1913" s="4"/>
      <c r="G1913" s="30" t="s">
        <v>4</v>
      </c>
      <c r="H1913" s="6" t="s">
        <v>23299</v>
      </c>
      <c r="I1913" s="7">
        <v>9256.59</v>
      </c>
      <c r="J1913" s="27">
        <v>39894</v>
      </c>
      <c r="K1913" s="42">
        <v>43831</v>
      </c>
      <c r="L1913" s="8"/>
    </row>
    <row r="1914" spans="1:12" ht="38.25">
      <c r="A1914" s="26">
        <v>1909</v>
      </c>
      <c r="B1914" s="5" t="s">
        <v>24661</v>
      </c>
      <c r="C1914" s="4" t="s">
        <v>23300</v>
      </c>
      <c r="D1914" s="4" t="s">
        <v>23301</v>
      </c>
      <c r="E1914" s="4" t="s">
        <v>23302</v>
      </c>
      <c r="F1914" s="4"/>
      <c r="G1914" s="30" t="s">
        <v>4</v>
      </c>
      <c r="H1914" s="6" t="s">
        <v>23303</v>
      </c>
      <c r="I1914" s="7">
        <v>1525.12</v>
      </c>
      <c r="J1914" s="27">
        <v>39895</v>
      </c>
      <c r="K1914" s="42">
        <v>43831</v>
      </c>
      <c r="L1914" s="8"/>
    </row>
    <row r="1915" spans="1:12" ht="25.5">
      <c r="A1915" s="26">
        <v>1910</v>
      </c>
      <c r="B1915" s="5" t="s">
        <v>24661</v>
      </c>
      <c r="C1915" s="4" t="s">
        <v>23304</v>
      </c>
      <c r="D1915" s="4" t="s">
        <v>23305</v>
      </c>
      <c r="E1915" s="4" t="s">
        <v>23306</v>
      </c>
      <c r="F1915" s="4"/>
      <c r="G1915" s="30" t="s">
        <v>4</v>
      </c>
      <c r="H1915" s="6" t="s">
        <v>23307</v>
      </c>
      <c r="I1915" s="7">
        <v>506.36</v>
      </c>
      <c r="J1915" s="27">
        <v>39896</v>
      </c>
      <c r="K1915" s="42">
        <v>43831</v>
      </c>
      <c r="L1915" s="8"/>
    </row>
    <row r="1916" spans="1:12" ht="38.25">
      <c r="A1916" s="26">
        <v>1911</v>
      </c>
      <c r="B1916" s="5" t="s">
        <v>24661</v>
      </c>
      <c r="C1916" s="4" t="s">
        <v>23308</v>
      </c>
      <c r="D1916" s="4" t="s">
        <v>23309</v>
      </c>
      <c r="E1916" s="4" t="s">
        <v>23310</v>
      </c>
      <c r="F1916" s="4"/>
      <c r="G1916" s="30" t="s">
        <v>4</v>
      </c>
      <c r="H1916" s="6" t="s">
        <v>23311</v>
      </c>
      <c r="I1916" s="7">
        <v>3537.4</v>
      </c>
      <c r="J1916" s="27">
        <v>39896</v>
      </c>
      <c r="K1916" s="42">
        <v>43831</v>
      </c>
      <c r="L1916" s="8"/>
    </row>
    <row r="1917" spans="1:12" ht="25.5">
      <c r="A1917" s="26">
        <v>1912</v>
      </c>
      <c r="B1917" s="5" t="s">
        <v>24661</v>
      </c>
      <c r="C1917" s="4" t="s">
        <v>23312</v>
      </c>
      <c r="D1917" s="4" t="s">
        <v>23313</v>
      </c>
      <c r="E1917" s="4" t="s">
        <v>23314</v>
      </c>
      <c r="F1917" s="4"/>
      <c r="G1917" s="30" t="s">
        <v>25</v>
      </c>
      <c r="H1917" s="6" t="s">
        <v>23315</v>
      </c>
      <c r="I1917" s="7">
        <v>3655</v>
      </c>
      <c r="J1917" s="27">
        <v>39897</v>
      </c>
      <c r="K1917" s="42">
        <v>43831</v>
      </c>
      <c r="L1917" s="8"/>
    </row>
    <row r="1918" spans="1:12" ht="25.5">
      <c r="A1918" s="26">
        <v>1913</v>
      </c>
      <c r="B1918" s="5" t="s">
        <v>24661</v>
      </c>
      <c r="C1918" s="4" t="s">
        <v>23316</v>
      </c>
      <c r="D1918" s="4" t="s">
        <v>10499</v>
      </c>
      <c r="E1918" s="4" t="s">
        <v>23317</v>
      </c>
      <c r="F1918" s="4"/>
      <c r="G1918" s="30" t="s">
        <v>4</v>
      </c>
      <c r="H1918" s="6" t="s">
        <v>23318</v>
      </c>
      <c r="I1918" s="7">
        <v>512.4</v>
      </c>
      <c r="J1918" s="27">
        <v>39897</v>
      </c>
      <c r="K1918" s="42">
        <v>43831</v>
      </c>
      <c r="L1918" s="8"/>
    </row>
    <row r="1919" spans="1:12" ht="25.5">
      <c r="A1919" s="26">
        <v>1914</v>
      </c>
      <c r="B1919" s="5" t="s">
        <v>24661</v>
      </c>
      <c r="C1919" s="4" t="s">
        <v>23319</v>
      </c>
      <c r="D1919" s="4" t="s">
        <v>23320</v>
      </c>
      <c r="E1919" s="4" t="s">
        <v>23321</v>
      </c>
      <c r="F1919" s="4"/>
      <c r="G1919" s="30" t="s">
        <v>4</v>
      </c>
      <c r="H1919" s="6" t="s">
        <v>23322</v>
      </c>
      <c r="I1919" s="7">
        <v>369.83</v>
      </c>
      <c r="J1919" s="27">
        <v>39905</v>
      </c>
      <c r="K1919" s="42">
        <v>43831</v>
      </c>
      <c r="L1919" s="8"/>
    </row>
    <row r="1920" spans="1:12" ht="38.25">
      <c r="A1920" s="26">
        <v>1915</v>
      </c>
      <c r="B1920" s="5" t="s">
        <v>24661</v>
      </c>
      <c r="C1920" s="4" t="s">
        <v>23323</v>
      </c>
      <c r="D1920" s="4" t="s">
        <v>23324</v>
      </c>
      <c r="E1920" s="4" t="s">
        <v>23325</v>
      </c>
      <c r="F1920" s="4"/>
      <c r="G1920" s="30" t="s">
        <v>4</v>
      </c>
      <c r="H1920" s="6" t="s">
        <v>23326</v>
      </c>
      <c r="I1920" s="7">
        <v>215.62</v>
      </c>
      <c r="J1920" s="27">
        <v>39905</v>
      </c>
      <c r="K1920" s="42">
        <v>43831</v>
      </c>
      <c r="L1920" s="8"/>
    </row>
    <row r="1921" spans="1:12" ht="25.5">
      <c r="A1921" s="26">
        <v>1916</v>
      </c>
      <c r="B1921" s="5" t="s">
        <v>24661</v>
      </c>
      <c r="C1921" s="4" t="s">
        <v>23327</v>
      </c>
      <c r="D1921" s="4" t="s">
        <v>788</v>
      </c>
      <c r="E1921" s="4" t="s">
        <v>23328</v>
      </c>
      <c r="F1921" s="4"/>
      <c r="G1921" s="30" t="s">
        <v>25</v>
      </c>
      <c r="H1921" s="6" t="s">
        <v>23329</v>
      </c>
      <c r="I1921" s="7">
        <v>20948</v>
      </c>
      <c r="J1921" s="27">
        <v>39910</v>
      </c>
      <c r="K1921" s="42">
        <v>43831</v>
      </c>
      <c r="L1921" s="8"/>
    </row>
    <row r="1922" spans="1:12" ht="25.5">
      <c r="A1922" s="26">
        <v>1917</v>
      </c>
      <c r="B1922" s="5" t="s">
        <v>24661</v>
      </c>
      <c r="C1922" s="4" t="s">
        <v>23330</v>
      </c>
      <c r="D1922" s="4" t="s">
        <v>23331</v>
      </c>
      <c r="E1922" s="4" t="s">
        <v>23332</v>
      </c>
      <c r="F1922" s="4"/>
      <c r="G1922" s="30" t="s">
        <v>4</v>
      </c>
      <c r="H1922" s="6" t="s">
        <v>23333</v>
      </c>
      <c r="I1922" s="7">
        <v>60.33</v>
      </c>
      <c r="J1922" s="27">
        <v>39910</v>
      </c>
      <c r="K1922" s="42">
        <v>43831</v>
      </c>
      <c r="L1922" s="8"/>
    </row>
    <row r="1923" spans="1:12" ht="25.5">
      <c r="A1923" s="26">
        <v>1918</v>
      </c>
      <c r="B1923" s="5" t="s">
        <v>24661</v>
      </c>
      <c r="C1923" s="4" t="s">
        <v>23334</v>
      </c>
      <c r="D1923" s="4" t="s">
        <v>23335</v>
      </c>
      <c r="E1923" s="4" t="s">
        <v>23336</v>
      </c>
      <c r="F1923" s="4"/>
      <c r="G1923" s="30" t="s">
        <v>4</v>
      </c>
      <c r="H1923" s="6" t="s">
        <v>23337</v>
      </c>
      <c r="I1923" s="7">
        <v>6845</v>
      </c>
      <c r="J1923" s="27">
        <v>39918</v>
      </c>
      <c r="K1923" s="42">
        <v>43831</v>
      </c>
      <c r="L1923" s="8"/>
    </row>
    <row r="1924" spans="1:12">
      <c r="A1924" s="26">
        <v>1919</v>
      </c>
      <c r="B1924" s="5" t="s">
        <v>24661</v>
      </c>
      <c r="C1924" s="4" t="s">
        <v>23338</v>
      </c>
      <c r="D1924" s="4" t="s">
        <v>23339</v>
      </c>
      <c r="E1924" s="4" t="s">
        <v>23340</v>
      </c>
      <c r="F1924" s="4"/>
      <c r="G1924" s="30" t="s">
        <v>4</v>
      </c>
      <c r="H1924" s="6" t="s">
        <v>23341</v>
      </c>
      <c r="I1924" s="7">
        <v>2123.9499999999998</v>
      </c>
      <c r="J1924" s="27">
        <v>39919</v>
      </c>
      <c r="K1924" s="42">
        <v>43831</v>
      </c>
      <c r="L1924" s="8"/>
    </row>
    <row r="1925" spans="1:12" ht="25.5">
      <c r="A1925" s="26">
        <v>1920</v>
      </c>
      <c r="B1925" s="5" t="s">
        <v>24661</v>
      </c>
      <c r="C1925" s="4" t="s">
        <v>23342</v>
      </c>
      <c r="D1925" s="4" t="s">
        <v>23343</v>
      </c>
      <c r="E1925" s="4" t="s">
        <v>23344</v>
      </c>
      <c r="F1925" s="4"/>
      <c r="G1925" s="30" t="s">
        <v>4</v>
      </c>
      <c r="H1925" s="6" t="s">
        <v>23345</v>
      </c>
      <c r="I1925" s="7">
        <v>1475.8</v>
      </c>
      <c r="J1925" s="27">
        <v>39923</v>
      </c>
      <c r="K1925" s="42">
        <v>43831</v>
      </c>
      <c r="L1925" s="8"/>
    </row>
    <row r="1926" spans="1:12" ht="38.25">
      <c r="A1926" s="26">
        <v>1921</v>
      </c>
      <c r="B1926" s="5" t="s">
        <v>24661</v>
      </c>
      <c r="C1926" s="4" t="s">
        <v>23346</v>
      </c>
      <c r="D1926" s="4" t="s">
        <v>23347</v>
      </c>
      <c r="E1926" s="4" t="s">
        <v>23348</v>
      </c>
      <c r="F1926" s="4"/>
      <c r="G1926" s="30" t="s">
        <v>4</v>
      </c>
      <c r="H1926" s="6" t="s">
        <v>23349</v>
      </c>
      <c r="I1926" s="7">
        <v>5586.66</v>
      </c>
      <c r="J1926" s="27">
        <v>39925</v>
      </c>
      <c r="K1926" s="42">
        <v>43831</v>
      </c>
      <c r="L1926" s="8"/>
    </row>
    <row r="1927" spans="1:12" ht="25.5">
      <c r="A1927" s="26">
        <v>1922</v>
      </c>
      <c r="B1927" s="5" t="s">
        <v>24661</v>
      </c>
      <c r="C1927" s="4" t="s">
        <v>23350</v>
      </c>
      <c r="D1927" s="4" t="s">
        <v>23351</v>
      </c>
      <c r="E1927" s="4" t="s">
        <v>23352</v>
      </c>
      <c r="F1927" s="4"/>
      <c r="G1927" s="30" t="s">
        <v>4</v>
      </c>
      <c r="H1927" s="6" t="s">
        <v>23353</v>
      </c>
      <c r="I1927" s="7">
        <v>1789.1</v>
      </c>
      <c r="J1927" s="27">
        <v>39926</v>
      </c>
      <c r="K1927" s="42">
        <v>43831</v>
      </c>
      <c r="L1927" s="8"/>
    </row>
    <row r="1928" spans="1:12" ht="25.5">
      <c r="A1928" s="26">
        <v>1923</v>
      </c>
      <c r="B1928" s="5" t="s">
        <v>24661</v>
      </c>
      <c r="C1928" s="4" t="s">
        <v>2122</v>
      </c>
      <c r="D1928" s="4" t="s">
        <v>23354</v>
      </c>
      <c r="E1928" s="4" t="s">
        <v>23355</v>
      </c>
      <c r="F1928" s="4"/>
      <c r="G1928" s="30" t="s">
        <v>4</v>
      </c>
      <c r="H1928" s="6" t="s">
        <v>23356</v>
      </c>
      <c r="I1928" s="7">
        <v>1364.08</v>
      </c>
      <c r="J1928" s="27">
        <v>39926</v>
      </c>
      <c r="K1928" s="42">
        <v>43831</v>
      </c>
      <c r="L1928" s="8"/>
    </row>
    <row r="1929" spans="1:12" ht="38.25">
      <c r="A1929" s="26">
        <v>1924</v>
      </c>
      <c r="B1929" s="5" t="s">
        <v>24661</v>
      </c>
      <c r="C1929" s="4" t="s">
        <v>23357</v>
      </c>
      <c r="D1929" s="4" t="s">
        <v>23358</v>
      </c>
      <c r="E1929" s="4" t="s">
        <v>23359</v>
      </c>
      <c r="F1929" s="4"/>
      <c r="G1929" s="30" t="s">
        <v>4</v>
      </c>
      <c r="H1929" s="6" t="s">
        <v>23360</v>
      </c>
      <c r="I1929" s="7">
        <v>62.25</v>
      </c>
      <c r="J1929" s="27">
        <v>39933</v>
      </c>
      <c r="K1929" s="42">
        <v>43831</v>
      </c>
      <c r="L1929" s="8"/>
    </row>
    <row r="1930" spans="1:12" ht="25.5">
      <c r="A1930" s="26">
        <v>1925</v>
      </c>
      <c r="B1930" s="5" t="s">
        <v>24661</v>
      </c>
      <c r="C1930" s="4" t="s">
        <v>23361</v>
      </c>
      <c r="D1930" s="4" t="s">
        <v>23362</v>
      </c>
      <c r="E1930" s="4" t="s">
        <v>23363</v>
      </c>
      <c r="F1930" s="4"/>
      <c r="G1930" s="30" t="s">
        <v>4</v>
      </c>
      <c r="H1930" s="6" t="s">
        <v>23364</v>
      </c>
      <c r="I1930" s="7">
        <v>458.77</v>
      </c>
      <c r="J1930" s="27">
        <v>39936</v>
      </c>
      <c r="K1930" s="42">
        <v>43831</v>
      </c>
      <c r="L1930" s="8"/>
    </row>
    <row r="1931" spans="1:12" ht="38.25">
      <c r="A1931" s="26">
        <v>1926</v>
      </c>
      <c r="B1931" s="5" t="s">
        <v>24661</v>
      </c>
      <c r="C1931" s="4" t="s">
        <v>23365</v>
      </c>
      <c r="D1931" s="4" t="s">
        <v>23366</v>
      </c>
      <c r="E1931" s="4" t="s">
        <v>23367</v>
      </c>
      <c r="F1931" s="4"/>
      <c r="G1931" s="30" t="s">
        <v>4</v>
      </c>
      <c r="H1931" s="6" t="s">
        <v>23368</v>
      </c>
      <c r="I1931" s="7">
        <v>212.58</v>
      </c>
      <c r="J1931" s="27">
        <v>39939</v>
      </c>
      <c r="K1931" s="42">
        <v>43831</v>
      </c>
      <c r="L1931" s="8"/>
    </row>
    <row r="1932" spans="1:12" ht="25.5">
      <c r="A1932" s="26">
        <v>1927</v>
      </c>
      <c r="B1932" s="5" t="s">
        <v>24661</v>
      </c>
      <c r="C1932" s="4" t="s">
        <v>23369</v>
      </c>
      <c r="D1932" s="4" t="s">
        <v>23370</v>
      </c>
      <c r="E1932" s="4" t="s">
        <v>23371</v>
      </c>
      <c r="F1932" s="4"/>
      <c r="G1932" s="30" t="s">
        <v>4</v>
      </c>
      <c r="H1932" s="6" t="s">
        <v>23372</v>
      </c>
      <c r="I1932" s="7">
        <v>5873.38</v>
      </c>
      <c r="J1932" s="27">
        <v>39940</v>
      </c>
      <c r="K1932" s="42">
        <v>43831</v>
      </c>
      <c r="L1932" s="8"/>
    </row>
    <row r="1933" spans="1:12">
      <c r="A1933" s="26">
        <v>1928</v>
      </c>
      <c r="B1933" s="5" t="s">
        <v>24661</v>
      </c>
      <c r="C1933" s="4" t="s">
        <v>23373</v>
      </c>
      <c r="D1933" s="4" t="s">
        <v>3371</v>
      </c>
      <c r="E1933" s="4"/>
      <c r="F1933" s="4"/>
      <c r="G1933" s="30" t="s">
        <v>4</v>
      </c>
      <c r="H1933" s="6" t="s">
        <v>23374</v>
      </c>
      <c r="I1933" s="7">
        <v>74.430000000000007</v>
      </c>
      <c r="J1933" s="27">
        <v>39940</v>
      </c>
      <c r="K1933" s="42">
        <v>43831</v>
      </c>
      <c r="L1933" s="8"/>
    </row>
    <row r="1934" spans="1:12" ht="25.5">
      <c r="A1934" s="26">
        <v>1929</v>
      </c>
      <c r="B1934" s="5" t="s">
        <v>24661</v>
      </c>
      <c r="C1934" s="4" t="s">
        <v>23375</v>
      </c>
      <c r="D1934" s="4" t="s">
        <v>23376</v>
      </c>
      <c r="E1934" s="4" t="s">
        <v>23377</v>
      </c>
      <c r="F1934" s="4"/>
      <c r="G1934" s="30" t="s">
        <v>4</v>
      </c>
      <c r="H1934" s="6" t="s">
        <v>23378</v>
      </c>
      <c r="I1934" s="7">
        <v>244.4</v>
      </c>
      <c r="J1934" s="27">
        <v>39940</v>
      </c>
      <c r="K1934" s="42">
        <v>43831</v>
      </c>
      <c r="L1934" s="8"/>
    </row>
    <row r="1935" spans="1:12" ht="25.5">
      <c r="A1935" s="26">
        <v>1930</v>
      </c>
      <c r="B1935" s="5" t="s">
        <v>24661</v>
      </c>
      <c r="C1935" s="4" t="s">
        <v>23379</v>
      </c>
      <c r="D1935" s="4" t="s">
        <v>23380</v>
      </c>
      <c r="E1935" s="4" t="s">
        <v>23381</v>
      </c>
      <c r="F1935" s="4"/>
      <c r="G1935" s="30" t="s">
        <v>4</v>
      </c>
      <c r="H1935" s="6" t="s">
        <v>23382</v>
      </c>
      <c r="I1935" s="7">
        <v>1453.97</v>
      </c>
      <c r="J1935" s="27">
        <v>39947</v>
      </c>
      <c r="K1935" s="42">
        <v>43831</v>
      </c>
      <c r="L1935" s="8"/>
    </row>
    <row r="1936" spans="1:12" ht="38.25">
      <c r="A1936" s="26">
        <v>1931</v>
      </c>
      <c r="B1936" s="5" t="s">
        <v>24661</v>
      </c>
      <c r="C1936" s="4" t="s">
        <v>23383</v>
      </c>
      <c r="D1936" s="4" t="s">
        <v>23384</v>
      </c>
      <c r="E1936" s="4" t="s">
        <v>23385</v>
      </c>
      <c r="F1936" s="4"/>
      <c r="G1936" s="30" t="s">
        <v>4</v>
      </c>
      <c r="H1936" s="6" t="s">
        <v>23386</v>
      </c>
      <c r="I1936" s="7">
        <v>244.4</v>
      </c>
      <c r="J1936" s="27">
        <v>39951</v>
      </c>
      <c r="K1936" s="42">
        <v>43831</v>
      </c>
      <c r="L1936" s="8"/>
    </row>
    <row r="1937" spans="1:12" ht="38.25">
      <c r="A1937" s="26">
        <v>1932</v>
      </c>
      <c r="B1937" s="5" t="s">
        <v>24661</v>
      </c>
      <c r="C1937" s="4" t="s">
        <v>23387</v>
      </c>
      <c r="D1937" s="4" t="s">
        <v>23388</v>
      </c>
      <c r="E1937" s="4" t="s">
        <v>23389</v>
      </c>
      <c r="F1937" s="4"/>
      <c r="G1937" s="30" t="s">
        <v>4</v>
      </c>
      <c r="H1937" s="6" t="s">
        <v>23390</v>
      </c>
      <c r="I1937" s="7">
        <v>244.4</v>
      </c>
      <c r="J1937" s="27">
        <v>39951</v>
      </c>
      <c r="K1937" s="42">
        <v>43831</v>
      </c>
      <c r="L1937" s="8"/>
    </row>
    <row r="1938" spans="1:12" ht="25.5">
      <c r="A1938" s="26">
        <v>1933</v>
      </c>
      <c r="B1938" s="5" t="s">
        <v>24661</v>
      </c>
      <c r="C1938" s="4" t="s">
        <v>23391</v>
      </c>
      <c r="D1938" s="4" t="s">
        <v>23392</v>
      </c>
      <c r="E1938" s="4" t="s">
        <v>23393</v>
      </c>
      <c r="F1938" s="4"/>
      <c r="G1938" s="30" t="s">
        <v>4</v>
      </c>
      <c r="H1938" s="6" t="s">
        <v>23394</v>
      </c>
      <c r="I1938" s="7">
        <v>9243.73</v>
      </c>
      <c r="J1938" s="27">
        <v>39952</v>
      </c>
      <c r="K1938" s="42">
        <v>43831</v>
      </c>
      <c r="L1938" s="8"/>
    </row>
    <row r="1939" spans="1:12" ht="25.5">
      <c r="A1939" s="26">
        <v>1934</v>
      </c>
      <c r="B1939" s="5" t="s">
        <v>24661</v>
      </c>
      <c r="C1939" s="4" t="s">
        <v>23395</v>
      </c>
      <c r="D1939" s="4" t="s">
        <v>23396</v>
      </c>
      <c r="E1939" s="4" t="s">
        <v>23397</v>
      </c>
      <c r="F1939" s="4"/>
      <c r="G1939" s="30" t="s">
        <v>4</v>
      </c>
      <c r="H1939" s="6" t="s">
        <v>23398</v>
      </c>
      <c r="I1939" s="7">
        <v>61.68</v>
      </c>
      <c r="J1939" s="27">
        <v>39958</v>
      </c>
      <c r="K1939" s="42">
        <v>43831</v>
      </c>
      <c r="L1939" s="8"/>
    </row>
    <row r="1940" spans="1:12" ht="38.25">
      <c r="A1940" s="26">
        <v>1935</v>
      </c>
      <c r="B1940" s="5" t="s">
        <v>24661</v>
      </c>
      <c r="C1940" s="4" t="s">
        <v>23399</v>
      </c>
      <c r="D1940" s="4" t="s">
        <v>23400</v>
      </c>
      <c r="E1940" s="4" t="s">
        <v>23401</v>
      </c>
      <c r="F1940" s="4"/>
      <c r="G1940" s="30" t="s">
        <v>4</v>
      </c>
      <c r="H1940" s="6" t="s">
        <v>23402</v>
      </c>
      <c r="I1940" s="7">
        <v>1007.02</v>
      </c>
      <c r="J1940" s="27">
        <v>39960</v>
      </c>
      <c r="K1940" s="42">
        <v>43831</v>
      </c>
      <c r="L1940" s="8"/>
    </row>
    <row r="1941" spans="1:12" ht="25.5">
      <c r="A1941" s="26">
        <v>1936</v>
      </c>
      <c r="B1941" s="5" t="s">
        <v>24661</v>
      </c>
      <c r="C1941" s="4" t="s">
        <v>23403</v>
      </c>
      <c r="D1941" s="4" t="s">
        <v>23404</v>
      </c>
      <c r="E1941" s="4" t="s">
        <v>23405</v>
      </c>
      <c r="F1941" s="4"/>
      <c r="G1941" s="30" t="s">
        <v>4</v>
      </c>
      <c r="H1941" s="6" t="s">
        <v>23406</v>
      </c>
      <c r="I1941" s="7">
        <v>680.95</v>
      </c>
      <c r="J1941" s="27">
        <v>39961</v>
      </c>
      <c r="K1941" s="42">
        <v>43831</v>
      </c>
      <c r="L1941" s="8"/>
    </row>
    <row r="1942" spans="1:12" ht="25.5">
      <c r="A1942" s="26">
        <v>1937</v>
      </c>
      <c r="B1942" s="5" t="s">
        <v>24661</v>
      </c>
      <c r="C1942" s="4" t="s">
        <v>23407</v>
      </c>
      <c r="D1942" s="4" t="s">
        <v>23408</v>
      </c>
      <c r="E1942" s="4" t="s">
        <v>23409</v>
      </c>
      <c r="F1942" s="4"/>
      <c r="G1942" s="30" t="s">
        <v>4</v>
      </c>
      <c r="H1942" s="6" t="s">
        <v>23410</v>
      </c>
      <c r="I1942" s="7">
        <v>1279.97</v>
      </c>
      <c r="J1942" s="27">
        <v>39967</v>
      </c>
      <c r="K1942" s="42">
        <v>43831</v>
      </c>
      <c r="L1942" s="8"/>
    </row>
    <row r="1943" spans="1:12" ht="25.5">
      <c r="A1943" s="26">
        <v>1938</v>
      </c>
      <c r="B1943" s="5" t="s">
        <v>24661</v>
      </c>
      <c r="C1943" s="4" t="s">
        <v>23411</v>
      </c>
      <c r="D1943" s="4" t="s">
        <v>23412</v>
      </c>
      <c r="E1943" s="4" t="s">
        <v>23413</v>
      </c>
      <c r="F1943" s="4"/>
      <c r="G1943" s="30" t="s">
        <v>4</v>
      </c>
      <c r="H1943" s="6" t="s">
        <v>23414</v>
      </c>
      <c r="I1943" s="7">
        <v>268.04000000000002</v>
      </c>
      <c r="J1943" s="27">
        <v>39967</v>
      </c>
      <c r="K1943" s="42">
        <v>43831</v>
      </c>
      <c r="L1943" s="8"/>
    </row>
    <row r="1944" spans="1:12" ht="38.25">
      <c r="A1944" s="26">
        <v>1939</v>
      </c>
      <c r="B1944" s="5" t="s">
        <v>24661</v>
      </c>
      <c r="C1944" s="4" t="s">
        <v>23415</v>
      </c>
      <c r="D1944" s="4" t="s">
        <v>23416</v>
      </c>
      <c r="E1944" s="4" t="s">
        <v>23417</v>
      </c>
      <c r="F1944" s="4"/>
      <c r="G1944" s="30" t="s">
        <v>4</v>
      </c>
      <c r="H1944" s="6" t="s">
        <v>23418</v>
      </c>
      <c r="I1944" s="7">
        <v>324.92</v>
      </c>
      <c r="J1944" s="27">
        <v>39970</v>
      </c>
      <c r="K1944" s="42">
        <v>43831</v>
      </c>
      <c r="L1944" s="8"/>
    </row>
    <row r="1945" spans="1:12" ht="25.5">
      <c r="A1945" s="26">
        <v>1940</v>
      </c>
      <c r="B1945" s="5" t="s">
        <v>24661</v>
      </c>
      <c r="C1945" s="4" t="s">
        <v>23419</v>
      </c>
      <c r="D1945" s="4" t="s">
        <v>23420</v>
      </c>
      <c r="E1945" s="4" t="s">
        <v>23421</v>
      </c>
      <c r="F1945" s="4"/>
      <c r="G1945" s="30" t="s">
        <v>4</v>
      </c>
      <c r="H1945" s="6" t="s">
        <v>23422</v>
      </c>
      <c r="I1945" s="7">
        <v>191.6</v>
      </c>
      <c r="J1945" s="27">
        <v>39971</v>
      </c>
      <c r="K1945" s="42">
        <v>43831</v>
      </c>
      <c r="L1945" s="8"/>
    </row>
    <row r="1946" spans="1:12">
      <c r="A1946" s="26">
        <v>1941</v>
      </c>
      <c r="B1946" s="5" t="s">
        <v>24661</v>
      </c>
      <c r="C1946" s="4" t="s">
        <v>23423</v>
      </c>
      <c r="D1946" s="4" t="s">
        <v>23424</v>
      </c>
      <c r="E1946" s="4" t="s">
        <v>23425</v>
      </c>
      <c r="F1946" s="4"/>
      <c r="G1946" s="30" t="s">
        <v>4</v>
      </c>
      <c r="H1946" s="6" t="s">
        <v>23426</v>
      </c>
      <c r="I1946" s="7">
        <v>58568.38</v>
      </c>
      <c r="J1946" s="27">
        <v>39973</v>
      </c>
      <c r="K1946" s="42">
        <v>43831</v>
      </c>
      <c r="L1946" s="8"/>
    </row>
    <row r="1947" spans="1:12" ht="25.5">
      <c r="A1947" s="26">
        <v>1942</v>
      </c>
      <c r="B1947" s="5" t="s">
        <v>24661</v>
      </c>
      <c r="C1947" s="4" t="s">
        <v>23427</v>
      </c>
      <c r="D1947" s="4" t="s">
        <v>23428</v>
      </c>
      <c r="E1947" s="4" t="s">
        <v>23429</v>
      </c>
      <c r="F1947" s="4"/>
      <c r="G1947" s="30" t="s">
        <v>4</v>
      </c>
      <c r="H1947" s="6" t="s">
        <v>23430</v>
      </c>
      <c r="I1947" s="7">
        <v>120925.46</v>
      </c>
      <c r="J1947" s="27">
        <v>39974</v>
      </c>
      <c r="K1947" s="42">
        <v>43831</v>
      </c>
      <c r="L1947" s="8"/>
    </row>
    <row r="1948" spans="1:12">
      <c r="A1948" s="26">
        <v>1943</v>
      </c>
      <c r="B1948" s="5" t="s">
        <v>24661</v>
      </c>
      <c r="C1948" s="4" t="s">
        <v>23431</v>
      </c>
      <c r="D1948" s="4" t="s">
        <v>2454</v>
      </c>
      <c r="E1948" s="4"/>
      <c r="F1948" s="4"/>
      <c r="G1948" s="30" t="s">
        <v>4</v>
      </c>
      <c r="H1948" s="6" t="s">
        <v>23432</v>
      </c>
      <c r="I1948" s="7">
        <v>120.6</v>
      </c>
      <c r="J1948" s="27">
        <v>39974</v>
      </c>
      <c r="K1948" s="42">
        <v>43831</v>
      </c>
      <c r="L1948" s="8"/>
    </row>
    <row r="1949" spans="1:12" ht="38.25">
      <c r="A1949" s="26">
        <v>1944</v>
      </c>
      <c r="B1949" s="5" t="s">
        <v>24661</v>
      </c>
      <c r="C1949" s="4" t="s">
        <v>23433</v>
      </c>
      <c r="D1949" s="4" t="s">
        <v>23434</v>
      </c>
      <c r="E1949" s="4" t="s">
        <v>23435</v>
      </c>
      <c r="F1949" s="4"/>
      <c r="G1949" s="30" t="s">
        <v>4</v>
      </c>
      <c r="H1949" s="6" t="s">
        <v>23436</v>
      </c>
      <c r="I1949" s="7">
        <v>5053.54</v>
      </c>
      <c r="J1949" s="27">
        <v>39975</v>
      </c>
      <c r="K1949" s="42">
        <v>43831</v>
      </c>
      <c r="L1949" s="8"/>
    </row>
    <row r="1950" spans="1:12" ht="25.5">
      <c r="A1950" s="26">
        <v>1945</v>
      </c>
      <c r="B1950" s="5" t="s">
        <v>24661</v>
      </c>
      <c r="C1950" s="4" t="s">
        <v>23437</v>
      </c>
      <c r="D1950" s="4" t="s">
        <v>23438</v>
      </c>
      <c r="E1950" s="4" t="s">
        <v>23439</v>
      </c>
      <c r="F1950" s="4"/>
      <c r="G1950" s="30" t="s">
        <v>4</v>
      </c>
      <c r="H1950" s="6" t="s">
        <v>23440</v>
      </c>
      <c r="I1950" s="7">
        <v>4190.99</v>
      </c>
      <c r="J1950" s="27">
        <v>39980</v>
      </c>
      <c r="K1950" s="42">
        <v>43831</v>
      </c>
      <c r="L1950" s="8"/>
    </row>
    <row r="1951" spans="1:12" ht="25.5">
      <c r="A1951" s="26">
        <v>1946</v>
      </c>
      <c r="B1951" s="5" t="s">
        <v>24661</v>
      </c>
      <c r="C1951" s="4" t="s">
        <v>23441</v>
      </c>
      <c r="D1951" s="4" t="s">
        <v>23442</v>
      </c>
      <c r="E1951" s="4" t="s">
        <v>23443</v>
      </c>
      <c r="F1951" s="4"/>
      <c r="G1951" s="30" t="s">
        <v>25</v>
      </c>
      <c r="H1951" s="6" t="s">
        <v>23444</v>
      </c>
      <c r="I1951" s="7">
        <v>6800</v>
      </c>
      <c r="J1951" s="27">
        <v>39980</v>
      </c>
      <c r="K1951" s="42">
        <v>43831</v>
      </c>
      <c r="L1951" s="8"/>
    </row>
    <row r="1952" spans="1:12" ht="25.5">
      <c r="A1952" s="26">
        <v>1947</v>
      </c>
      <c r="B1952" s="5" t="s">
        <v>24661</v>
      </c>
      <c r="C1952" s="4" t="s">
        <v>23445</v>
      </c>
      <c r="D1952" s="4" t="s">
        <v>23446</v>
      </c>
      <c r="E1952" s="4" t="s">
        <v>23447</v>
      </c>
      <c r="F1952" s="4"/>
      <c r="G1952" s="30" t="s">
        <v>4</v>
      </c>
      <c r="H1952" s="6" t="s">
        <v>23448</v>
      </c>
      <c r="I1952" s="7">
        <v>901.37</v>
      </c>
      <c r="J1952" s="27">
        <v>39980</v>
      </c>
      <c r="K1952" s="42">
        <v>43831</v>
      </c>
      <c r="L1952" s="8"/>
    </row>
    <row r="1953" spans="1:12" ht="25.5">
      <c r="A1953" s="26">
        <v>1948</v>
      </c>
      <c r="B1953" s="5" t="s">
        <v>24661</v>
      </c>
      <c r="C1953" s="4" t="s">
        <v>23449</v>
      </c>
      <c r="D1953" s="4" t="s">
        <v>3919</v>
      </c>
      <c r="E1953" s="4" t="s">
        <v>23450</v>
      </c>
      <c r="F1953" s="4"/>
      <c r="G1953" s="30" t="s">
        <v>4</v>
      </c>
      <c r="H1953" s="6" t="s">
        <v>23451</v>
      </c>
      <c r="I1953" s="7">
        <v>5196.16</v>
      </c>
      <c r="J1953" s="27">
        <v>39982</v>
      </c>
      <c r="K1953" s="42">
        <v>43831</v>
      </c>
      <c r="L1953" s="8"/>
    </row>
    <row r="1954" spans="1:12" ht="25.5">
      <c r="A1954" s="26">
        <v>1949</v>
      </c>
      <c r="B1954" s="5" t="s">
        <v>24661</v>
      </c>
      <c r="C1954" s="4" t="s">
        <v>23452</v>
      </c>
      <c r="D1954" s="4" t="s">
        <v>23453</v>
      </c>
      <c r="E1954" s="4" t="s">
        <v>23454</v>
      </c>
      <c r="F1954" s="4"/>
      <c r="G1954" s="30" t="s">
        <v>4</v>
      </c>
      <c r="H1954" s="6" t="s">
        <v>23455</v>
      </c>
      <c r="I1954" s="7">
        <v>345.36</v>
      </c>
      <c r="J1954" s="27">
        <v>39985</v>
      </c>
      <c r="K1954" s="42">
        <v>43831</v>
      </c>
      <c r="L1954" s="8"/>
    </row>
    <row r="1955" spans="1:12" ht="25.5">
      <c r="A1955" s="26">
        <v>1950</v>
      </c>
      <c r="B1955" s="5" t="s">
        <v>24661</v>
      </c>
      <c r="C1955" s="4" t="s">
        <v>6400</v>
      </c>
      <c r="D1955" s="4" t="s">
        <v>23456</v>
      </c>
      <c r="E1955" s="4" t="s">
        <v>23457</v>
      </c>
      <c r="F1955" s="4"/>
      <c r="G1955" s="30" t="s">
        <v>4</v>
      </c>
      <c r="H1955" s="6" t="s">
        <v>23458</v>
      </c>
      <c r="I1955" s="7">
        <v>388.59</v>
      </c>
      <c r="J1955" s="27">
        <v>39985</v>
      </c>
      <c r="K1955" s="42">
        <v>43831</v>
      </c>
      <c r="L1955" s="8"/>
    </row>
    <row r="1956" spans="1:12" ht="25.5">
      <c r="A1956" s="26">
        <v>1951</v>
      </c>
      <c r="B1956" s="5" t="s">
        <v>24661</v>
      </c>
      <c r="C1956" s="4" t="s">
        <v>23459</v>
      </c>
      <c r="D1956" s="4" t="s">
        <v>23460</v>
      </c>
      <c r="E1956" s="4" t="s">
        <v>23461</v>
      </c>
      <c r="F1956" s="4"/>
      <c r="G1956" s="30" t="s">
        <v>4</v>
      </c>
      <c r="H1956" s="6" t="s">
        <v>23462</v>
      </c>
      <c r="I1956" s="7">
        <v>3371.72</v>
      </c>
      <c r="J1956" s="27">
        <v>39988</v>
      </c>
      <c r="K1956" s="42">
        <v>43831</v>
      </c>
      <c r="L1956" s="8"/>
    </row>
    <row r="1957" spans="1:12" ht="25.5">
      <c r="A1957" s="26">
        <v>1952</v>
      </c>
      <c r="B1957" s="5" t="s">
        <v>24661</v>
      </c>
      <c r="C1957" s="4" t="s">
        <v>23463</v>
      </c>
      <c r="D1957" s="4" t="s">
        <v>23464</v>
      </c>
      <c r="E1957" s="4" t="s">
        <v>23465</v>
      </c>
      <c r="F1957" s="4"/>
      <c r="G1957" s="30" t="s">
        <v>4</v>
      </c>
      <c r="H1957" s="6" t="s">
        <v>23466</v>
      </c>
      <c r="I1957" s="7">
        <v>106</v>
      </c>
      <c r="J1957" s="27">
        <v>39991</v>
      </c>
      <c r="K1957" s="42">
        <v>43831</v>
      </c>
      <c r="L1957" s="8"/>
    </row>
    <row r="1958" spans="1:12" ht="25.5">
      <c r="A1958" s="26">
        <v>1953</v>
      </c>
      <c r="B1958" s="5" t="s">
        <v>24661</v>
      </c>
      <c r="C1958" s="4" t="s">
        <v>23467</v>
      </c>
      <c r="D1958" s="4" t="s">
        <v>21493</v>
      </c>
      <c r="E1958" s="4" t="s">
        <v>23468</v>
      </c>
      <c r="F1958" s="4"/>
      <c r="G1958" s="30" t="s">
        <v>4</v>
      </c>
      <c r="H1958" s="6" t="s">
        <v>23469</v>
      </c>
      <c r="I1958" s="7">
        <v>870.95</v>
      </c>
      <c r="J1958" s="27">
        <v>39991</v>
      </c>
      <c r="K1958" s="42">
        <v>43831</v>
      </c>
      <c r="L1958" s="8"/>
    </row>
    <row r="1959" spans="1:12" ht="25.5">
      <c r="A1959" s="26">
        <v>1954</v>
      </c>
      <c r="B1959" s="5" t="s">
        <v>24661</v>
      </c>
      <c r="C1959" s="4" t="s">
        <v>23470</v>
      </c>
      <c r="D1959" s="4" t="s">
        <v>23471</v>
      </c>
      <c r="E1959" s="4" t="s">
        <v>23472</v>
      </c>
      <c r="F1959" s="4"/>
      <c r="G1959" s="30" t="s">
        <v>4</v>
      </c>
      <c r="H1959" s="6" t="s">
        <v>23473</v>
      </c>
      <c r="I1959" s="7">
        <v>1805.73</v>
      </c>
      <c r="J1959" s="27">
        <v>39992</v>
      </c>
      <c r="K1959" s="42">
        <v>43831</v>
      </c>
      <c r="L1959" s="8"/>
    </row>
    <row r="1960" spans="1:12" ht="25.5">
      <c r="A1960" s="26">
        <v>1955</v>
      </c>
      <c r="B1960" s="5" t="s">
        <v>24661</v>
      </c>
      <c r="C1960" s="4" t="s">
        <v>19429</v>
      </c>
      <c r="D1960" s="4" t="s">
        <v>23474</v>
      </c>
      <c r="E1960" s="4" t="s">
        <v>23475</v>
      </c>
      <c r="F1960" s="4"/>
      <c r="G1960" s="30" t="s">
        <v>4</v>
      </c>
      <c r="H1960" s="6" t="s">
        <v>23476</v>
      </c>
      <c r="I1960" s="7">
        <v>244.4</v>
      </c>
      <c r="J1960" s="27">
        <v>39992</v>
      </c>
      <c r="K1960" s="42">
        <v>43831</v>
      </c>
      <c r="L1960" s="8"/>
    </row>
    <row r="1961" spans="1:12" ht="25.5">
      <c r="A1961" s="26">
        <v>1956</v>
      </c>
      <c r="B1961" s="5" t="s">
        <v>24661</v>
      </c>
      <c r="C1961" s="4" t="s">
        <v>21178</v>
      </c>
      <c r="D1961" s="4" t="s">
        <v>23477</v>
      </c>
      <c r="E1961" s="4" t="s">
        <v>23478</v>
      </c>
      <c r="F1961" s="4"/>
      <c r="G1961" s="30" t="s">
        <v>4</v>
      </c>
      <c r="H1961" s="6" t="s">
        <v>23479</v>
      </c>
      <c r="I1961" s="7">
        <v>66.64</v>
      </c>
      <c r="J1961" s="27">
        <v>39994</v>
      </c>
      <c r="K1961" s="42">
        <v>43831</v>
      </c>
      <c r="L1961" s="8"/>
    </row>
    <row r="1962" spans="1:12" ht="25.5">
      <c r="A1962" s="26">
        <v>1957</v>
      </c>
      <c r="B1962" s="5" t="s">
        <v>24661</v>
      </c>
      <c r="C1962" s="4" t="s">
        <v>23480</v>
      </c>
      <c r="D1962" s="4" t="s">
        <v>23481</v>
      </c>
      <c r="E1962" s="4" t="s">
        <v>23482</v>
      </c>
      <c r="F1962" s="4"/>
      <c r="G1962" s="30" t="s">
        <v>4</v>
      </c>
      <c r="H1962" s="6" t="s">
        <v>23483</v>
      </c>
      <c r="I1962" s="7">
        <v>4295.79</v>
      </c>
      <c r="J1962" s="27">
        <v>39996</v>
      </c>
      <c r="K1962" s="42">
        <v>43831</v>
      </c>
      <c r="L1962" s="8"/>
    </row>
    <row r="1963" spans="1:12" ht="25.5">
      <c r="A1963" s="26">
        <v>1958</v>
      </c>
      <c r="B1963" s="5" t="s">
        <v>24661</v>
      </c>
      <c r="C1963" s="4" t="s">
        <v>23484</v>
      </c>
      <c r="D1963" s="4" t="s">
        <v>23485</v>
      </c>
      <c r="E1963" s="4" t="s">
        <v>23486</v>
      </c>
      <c r="F1963" s="4"/>
      <c r="G1963" s="30" t="s">
        <v>4</v>
      </c>
      <c r="H1963" s="6" t="s">
        <v>23487</v>
      </c>
      <c r="I1963" s="7">
        <v>7560.91</v>
      </c>
      <c r="J1963" s="27">
        <v>39996</v>
      </c>
      <c r="K1963" s="42">
        <v>43831</v>
      </c>
      <c r="L1963" s="8"/>
    </row>
    <row r="1964" spans="1:12" ht="25.5">
      <c r="A1964" s="26">
        <v>1959</v>
      </c>
      <c r="B1964" s="5" t="s">
        <v>24661</v>
      </c>
      <c r="C1964" s="4" t="s">
        <v>13573</v>
      </c>
      <c r="D1964" s="4" t="s">
        <v>23488</v>
      </c>
      <c r="E1964" s="4" t="s">
        <v>23489</v>
      </c>
      <c r="F1964" s="4"/>
      <c r="G1964" s="30" t="s">
        <v>4</v>
      </c>
      <c r="H1964" s="6" t="s">
        <v>23490</v>
      </c>
      <c r="I1964" s="7">
        <v>1432.67</v>
      </c>
      <c r="J1964" s="27">
        <v>39996</v>
      </c>
      <c r="K1964" s="42">
        <v>43831</v>
      </c>
      <c r="L1964" s="8"/>
    </row>
    <row r="1965" spans="1:12" ht="25.5">
      <c r="A1965" s="26">
        <v>1960</v>
      </c>
      <c r="B1965" s="5" t="s">
        <v>24661</v>
      </c>
      <c r="C1965" s="4" t="s">
        <v>23491</v>
      </c>
      <c r="D1965" s="4" t="s">
        <v>4356</v>
      </c>
      <c r="E1965" s="4" t="s">
        <v>23492</v>
      </c>
      <c r="F1965" s="4"/>
      <c r="G1965" s="30" t="s">
        <v>4</v>
      </c>
      <c r="H1965" s="6" t="s">
        <v>23493</v>
      </c>
      <c r="I1965" s="7">
        <v>1051.08</v>
      </c>
      <c r="J1965" s="27">
        <v>39998</v>
      </c>
      <c r="K1965" s="42">
        <v>43831</v>
      </c>
      <c r="L1965" s="8"/>
    </row>
    <row r="1966" spans="1:12" ht="25.5">
      <c r="A1966" s="26">
        <v>1961</v>
      </c>
      <c r="B1966" s="5" t="s">
        <v>24661</v>
      </c>
      <c r="C1966" s="4" t="s">
        <v>23494</v>
      </c>
      <c r="D1966" s="4" t="s">
        <v>23495</v>
      </c>
      <c r="E1966" s="4" t="s">
        <v>23496</v>
      </c>
      <c r="F1966" s="4"/>
      <c r="G1966" s="30" t="s">
        <v>4</v>
      </c>
      <c r="H1966" s="6" t="s">
        <v>23497</v>
      </c>
      <c r="I1966" s="7">
        <v>2832.51</v>
      </c>
      <c r="J1966" s="27">
        <v>39999</v>
      </c>
      <c r="K1966" s="42">
        <v>43831</v>
      </c>
      <c r="L1966" s="8"/>
    </row>
    <row r="1967" spans="1:12" ht="25.5">
      <c r="A1967" s="26">
        <v>1962</v>
      </c>
      <c r="B1967" s="5" t="s">
        <v>24661</v>
      </c>
      <c r="C1967" s="4" t="s">
        <v>23498</v>
      </c>
      <c r="D1967" s="4" t="s">
        <v>23499</v>
      </c>
      <c r="E1967" s="4" t="s">
        <v>23500</v>
      </c>
      <c r="F1967" s="4"/>
      <c r="G1967" s="30" t="s">
        <v>4</v>
      </c>
      <c r="H1967" s="6" t="s">
        <v>23501</v>
      </c>
      <c r="I1967" s="7">
        <v>52.7</v>
      </c>
      <c r="J1967" s="27">
        <v>40000</v>
      </c>
      <c r="K1967" s="42">
        <v>43831</v>
      </c>
      <c r="L1967" s="8"/>
    </row>
    <row r="1968" spans="1:12" ht="25.5">
      <c r="A1968" s="26">
        <v>1963</v>
      </c>
      <c r="B1968" s="5" t="s">
        <v>24661</v>
      </c>
      <c r="C1968" s="4" t="s">
        <v>23502</v>
      </c>
      <c r="D1968" s="4" t="s">
        <v>23503</v>
      </c>
      <c r="E1968" s="4" t="s">
        <v>23504</v>
      </c>
      <c r="F1968" s="4"/>
      <c r="G1968" s="30" t="s">
        <v>4</v>
      </c>
      <c r="H1968" s="6" t="s">
        <v>23505</v>
      </c>
      <c r="I1968" s="7">
        <v>690.19</v>
      </c>
      <c r="J1968" s="27">
        <v>40002</v>
      </c>
      <c r="K1968" s="42">
        <v>43831</v>
      </c>
      <c r="L1968" s="8"/>
    </row>
    <row r="1969" spans="1:12" ht="38.25">
      <c r="A1969" s="26">
        <v>1964</v>
      </c>
      <c r="B1969" s="5" t="s">
        <v>24661</v>
      </c>
      <c r="C1969" s="4" t="s">
        <v>23506</v>
      </c>
      <c r="D1969" s="4" t="s">
        <v>23507</v>
      </c>
      <c r="E1969" s="4" t="s">
        <v>23508</v>
      </c>
      <c r="F1969" s="4"/>
      <c r="G1969" s="30" t="s">
        <v>4</v>
      </c>
      <c r="H1969" s="6" t="s">
        <v>23509</v>
      </c>
      <c r="I1969" s="7">
        <v>290260.14</v>
      </c>
      <c r="J1969" s="27">
        <v>40007</v>
      </c>
      <c r="K1969" s="42">
        <v>43831</v>
      </c>
      <c r="L1969" s="8"/>
    </row>
    <row r="1970" spans="1:12" ht="38.25">
      <c r="A1970" s="26">
        <v>1965</v>
      </c>
      <c r="B1970" s="5" t="s">
        <v>24661</v>
      </c>
      <c r="C1970" s="4" t="s">
        <v>23510</v>
      </c>
      <c r="D1970" s="4" t="s">
        <v>23511</v>
      </c>
      <c r="E1970" s="4" t="s">
        <v>23512</v>
      </c>
      <c r="F1970" s="4"/>
      <c r="G1970" s="30" t="s">
        <v>4</v>
      </c>
      <c r="H1970" s="6" t="s">
        <v>23513</v>
      </c>
      <c r="I1970" s="7">
        <v>1486.38</v>
      </c>
      <c r="J1970" s="27">
        <v>40007</v>
      </c>
      <c r="K1970" s="42">
        <v>43831</v>
      </c>
      <c r="L1970" s="8"/>
    </row>
    <row r="1971" spans="1:12" ht="38.25">
      <c r="A1971" s="26">
        <v>1966</v>
      </c>
      <c r="B1971" s="5" t="s">
        <v>24661</v>
      </c>
      <c r="C1971" s="4" t="s">
        <v>23514</v>
      </c>
      <c r="D1971" s="4" t="s">
        <v>23515</v>
      </c>
      <c r="E1971" s="4" t="s">
        <v>23516</v>
      </c>
      <c r="F1971" s="4"/>
      <c r="G1971" s="30" t="s">
        <v>4</v>
      </c>
      <c r="H1971" s="6" t="s">
        <v>23517</v>
      </c>
      <c r="I1971" s="7">
        <v>212.7</v>
      </c>
      <c r="J1971" s="27">
        <v>40008</v>
      </c>
      <c r="K1971" s="42">
        <v>43831</v>
      </c>
      <c r="L1971" s="8"/>
    </row>
    <row r="1972" spans="1:12" ht="25.5">
      <c r="A1972" s="26">
        <v>1967</v>
      </c>
      <c r="B1972" s="5" t="s">
        <v>24661</v>
      </c>
      <c r="C1972" s="4" t="s">
        <v>23518</v>
      </c>
      <c r="D1972" s="4" t="s">
        <v>23519</v>
      </c>
      <c r="E1972" s="4" t="s">
        <v>23520</v>
      </c>
      <c r="F1972" s="4"/>
      <c r="G1972" s="30" t="s">
        <v>4</v>
      </c>
      <c r="H1972" s="6" t="s">
        <v>23521</v>
      </c>
      <c r="I1972" s="7">
        <v>57914.04</v>
      </c>
      <c r="J1972" s="27">
        <v>40010</v>
      </c>
      <c r="K1972" s="42">
        <v>43831</v>
      </c>
      <c r="L1972" s="8"/>
    </row>
    <row r="1973" spans="1:12" ht="25.5">
      <c r="A1973" s="26">
        <v>1968</v>
      </c>
      <c r="B1973" s="5" t="s">
        <v>24661</v>
      </c>
      <c r="C1973" s="4" t="s">
        <v>23522</v>
      </c>
      <c r="D1973" s="4" t="s">
        <v>23523</v>
      </c>
      <c r="E1973" s="4" t="s">
        <v>23524</v>
      </c>
      <c r="F1973" s="4"/>
      <c r="G1973" s="30" t="s">
        <v>4</v>
      </c>
      <c r="H1973" s="6" t="s">
        <v>23525</v>
      </c>
      <c r="I1973" s="7">
        <v>2411.9499999999998</v>
      </c>
      <c r="J1973" s="27">
        <v>40010</v>
      </c>
      <c r="K1973" s="42">
        <v>43831</v>
      </c>
      <c r="L1973" s="8"/>
    </row>
    <row r="1974" spans="1:12" ht="25.5">
      <c r="A1974" s="26">
        <v>1969</v>
      </c>
      <c r="B1974" s="5" t="s">
        <v>24661</v>
      </c>
      <c r="C1974" s="4" t="s">
        <v>23526</v>
      </c>
      <c r="D1974" s="4" t="s">
        <v>23527</v>
      </c>
      <c r="E1974" s="4" t="s">
        <v>23528</v>
      </c>
      <c r="F1974" s="4"/>
      <c r="G1974" s="30" t="s">
        <v>4</v>
      </c>
      <c r="H1974" s="6" t="s">
        <v>23529</v>
      </c>
      <c r="I1974" s="7">
        <v>341475.55</v>
      </c>
      <c r="J1974" s="27">
        <v>40020</v>
      </c>
      <c r="K1974" s="42">
        <v>43831</v>
      </c>
      <c r="L1974" s="8"/>
    </row>
    <row r="1975" spans="1:12" ht="25.5">
      <c r="A1975" s="26">
        <v>1970</v>
      </c>
      <c r="B1975" s="5" t="s">
        <v>24661</v>
      </c>
      <c r="C1975" s="4" t="s">
        <v>23530</v>
      </c>
      <c r="D1975" s="4"/>
      <c r="E1975" s="4" t="s">
        <v>23531</v>
      </c>
      <c r="F1975" s="4"/>
      <c r="G1975" s="30" t="s">
        <v>4</v>
      </c>
      <c r="H1975" s="6" t="s">
        <v>23532</v>
      </c>
      <c r="I1975" s="7">
        <v>120522.17</v>
      </c>
      <c r="J1975" s="27">
        <v>40020</v>
      </c>
      <c r="K1975" s="42">
        <v>43831</v>
      </c>
      <c r="L1975" s="8"/>
    </row>
    <row r="1976" spans="1:12" ht="25.5">
      <c r="A1976" s="26">
        <v>1971</v>
      </c>
      <c r="B1976" s="5" t="s">
        <v>24661</v>
      </c>
      <c r="C1976" s="4" t="s">
        <v>23533</v>
      </c>
      <c r="D1976" s="4" t="s">
        <v>23534</v>
      </c>
      <c r="E1976" s="4" t="s">
        <v>23535</v>
      </c>
      <c r="F1976" s="4"/>
      <c r="G1976" s="30" t="s">
        <v>4</v>
      </c>
      <c r="H1976" s="6" t="s">
        <v>23536</v>
      </c>
      <c r="I1976" s="7">
        <v>113.96</v>
      </c>
      <c r="J1976" s="27">
        <v>40020</v>
      </c>
      <c r="K1976" s="42">
        <v>43831</v>
      </c>
      <c r="L1976" s="8"/>
    </row>
    <row r="1977" spans="1:12" ht="25.5">
      <c r="A1977" s="26">
        <v>1972</v>
      </c>
      <c r="B1977" s="5" t="s">
        <v>24661</v>
      </c>
      <c r="C1977" s="4" t="s">
        <v>23537</v>
      </c>
      <c r="D1977" s="4" t="s">
        <v>23538</v>
      </c>
      <c r="E1977" s="4" t="s">
        <v>23539</v>
      </c>
      <c r="F1977" s="4"/>
      <c r="G1977" s="30" t="s">
        <v>4</v>
      </c>
      <c r="H1977" s="6" t="s">
        <v>23540</v>
      </c>
      <c r="I1977" s="7">
        <v>2274.3000000000002</v>
      </c>
      <c r="J1977" s="27">
        <v>40021</v>
      </c>
      <c r="K1977" s="42">
        <v>43831</v>
      </c>
      <c r="L1977" s="8"/>
    </row>
    <row r="1978" spans="1:12" ht="25.5">
      <c r="A1978" s="26">
        <v>1973</v>
      </c>
      <c r="B1978" s="5" t="s">
        <v>24661</v>
      </c>
      <c r="C1978" s="4" t="s">
        <v>15411</v>
      </c>
      <c r="D1978" s="4" t="s">
        <v>23541</v>
      </c>
      <c r="E1978" s="4" t="s">
        <v>23542</v>
      </c>
      <c r="F1978" s="4"/>
      <c r="G1978" s="30" t="s">
        <v>4</v>
      </c>
      <c r="H1978" s="6" t="s">
        <v>23543</v>
      </c>
      <c r="I1978" s="7">
        <v>3744.93</v>
      </c>
      <c r="J1978" s="27">
        <v>40021</v>
      </c>
      <c r="K1978" s="42">
        <v>43831</v>
      </c>
      <c r="L1978" s="8"/>
    </row>
    <row r="1979" spans="1:12" ht="25.5">
      <c r="A1979" s="26">
        <v>1974</v>
      </c>
      <c r="B1979" s="5" t="s">
        <v>24661</v>
      </c>
      <c r="C1979" s="4" t="s">
        <v>23544</v>
      </c>
      <c r="D1979" s="4" t="s">
        <v>23545</v>
      </c>
      <c r="E1979" s="4" t="s">
        <v>23546</v>
      </c>
      <c r="F1979" s="4"/>
      <c r="G1979" s="30" t="s">
        <v>25</v>
      </c>
      <c r="H1979" s="6" t="s">
        <v>23547</v>
      </c>
      <c r="I1979" s="7">
        <v>24655</v>
      </c>
      <c r="J1979" s="27">
        <v>40022</v>
      </c>
      <c r="K1979" s="42">
        <v>43831</v>
      </c>
      <c r="L1979" s="8"/>
    </row>
    <row r="1980" spans="1:12" ht="25.5">
      <c r="A1980" s="26">
        <v>1975</v>
      </c>
      <c r="B1980" s="5" t="s">
        <v>24661</v>
      </c>
      <c r="C1980" s="4" t="s">
        <v>23548</v>
      </c>
      <c r="D1980" s="4" t="s">
        <v>23549</v>
      </c>
      <c r="E1980" s="4" t="s">
        <v>23550</v>
      </c>
      <c r="F1980" s="4"/>
      <c r="G1980" s="30" t="s">
        <v>4</v>
      </c>
      <c r="H1980" s="6" t="s">
        <v>23551</v>
      </c>
      <c r="I1980" s="7">
        <v>18985.2</v>
      </c>
      <c r="J1980" s="27">
        <v>40023</v>
      </c>
      <c r="K1980" s="42">
        <v>43831</v>
      </c>
      <c r="L1980" s="8"/>
    </row>
    <row r="1981" spans="1:12" ht="38.25">
      <c r="A1981" s="26">
        <v>1976</v>
      </c>
      <c r="B1981" s="5" t="s">
        <v>24661</v>
      </c>
      <c r="C1981" s="4" t="s">
        <v>23552</v>
      </c>
      <c r="D1981" s="4" t="s">
        <v>23553</v>
      </c>
      <c r="E1981" s="4" t="s">
        <v>23554</v>
      </c>
      <c r="F1981" s="4"/>
      <c r="G1981" s="30" t="s">
        <v>25</v>
      </c>
      <c r="H1981" s="6" t="s">
        <v>23555</v>
      </c>
      <c r="I1981" s="7">
        <v>4948.5</v>
      </c>
      <c r="J1981" s="27">
        <v>40023</v>
      </c>
      <c r="K1981" s="42">
        <v>43831</v>
      </c>
      <c r="L1981" s="8"/>
    </row>
    <row r="1982" spans="1:12" ht="25.5">
      <c r="A1982" s="26">
        <v>1977</v>
      </c>
      <c r="B1982" s="5" t="s">
        <v>24661</v>
      </c>
      <c r="C1982" s="4" t="s">
        <v>21593</v>
      </c>
      <c r="D1982" s="4" t="s">
        <v>3454</v>
      </c>
      <c r="E1982" s="4" t="s">
        <v>23556</v>
      </c>
      <c r="F1982" s="4"/>
      <c r="G1982" s="30" t="s">
        <v>4</v>
      </c>
      <c r="H1982" s="6" t="s">
        <v>23557</v>
      </c>
      <c r="I1982" s="7">
        <v>840.45</v>
      </c>
      <c r="J1982" s="27">
        <v>40023</v>
      </c>
      <c r="K1982" s="42">
        <v>43831</v>
      </c>
      <c r="L1982" s="8"/>
    </row>
    <row r="1983" spans="1:12" ht="25.5">
      <c r="A1983" s="26">
        <v>1978</v>
      </c>
      <c r="B1983" s="5" t="s">
        <v>24661</v>
      </c>
      <c r="C1983" s="4" t="s">
        <v>23558</v>
      </c>
      <c r="D1983" s="4" t="s">
        <v>23559</v>
      </c>
      <c r="E1983" s="4" t="s">
        <v>23560</v>
      </c>
      <c r="F1983" s="4"/>
      <c r="G1983" s="30" t="s">
        <v>4</v>
      </c>
      <c r="H1983" s="6" t="s">
        <v>23561</v>
      </c>
      <c r="I1983" s="7">
        <v>693.29</v>
      </c>
      <c r="J1983" s="27">
        <v>40023</v>
      </c>
      <c r="K1983" s="42">
        <v>43831</v>
      </c>
      <c r="L1983" s="8"/>
    </row>
    <row r="1984" spans="1:12" ht="25.5">
      <c r="A1984" s="26">
        <v>1979</v>
      </c>
      <c r="B1984" s="5" t="s">
        <v>24661</v>
      </c>
      <c r="C1984" s="4" t="s">
        <v>23562</v>
      </c>
      <c r="D1984" s="4" t="s">
        <v>23563</v>
      </c>
      <c r="E1984" s="4" t="s">
        <v>23564</v>
      </c>
      <c r="F1984" s="4"/>
      <c r="G1984" s="30" t="s">
        <v>4</v>
      </c>
      <c r="H1984" s="6" t="s">
        <v>23565</v>
      </c>
      <c r="I1984" s="7">
        <v>1465.17</v>
      </c>
      <c r="J1984" s="27">
        <v>40023</v>
      </c>
      <c r="K1984" s="42">
        <v>43831</v>
      </c>
      <c r="L1984" s="8"/>
    </row>
    <row r="1985" spans="1:12" ht="38.25">
      <c r="A1985" s="26">
        <v>1980</v>
      </c>
      <c r="B1985" s="5" t="s">
        <v>24661</v>
      </c>
      <c r="C1985" s="4" t="s">
        <v>23566</v>
      </c>
      <c r="D1985" s="4" t="s">
        <v>23567</v>
      </c>
      <c r="E1985" s="4" t="s">
        <v>23568</v>
      </c>
      <c r="F1985" s="4"/>
      <c r="G1985" s="30" t="s">
        <v>4</v>
      </c>
      <c r="H1985" s="6" t="s">
        <v>23569</v>
      </c>
      <c r="I1985" s="7">
        <v>1721.85</v>
      </c>
      <c r="J1985" s="27">
        <v>40024</v>
      </c>
      <c r="K1985" s="42">
        <v>43831</v>
      </c>
      <c r="L1985" s="8"/>
    </row>
    <row r="1986" spans="1:12">
      <c r="A1986" s="26">
        <v>1981</v>
      </c>
      <c r="B1986" s="5" t="s">
        <v>24661</v>
      </c>
      <c r="C1986" s="4" t="s">
        <v>23570</v>
      </c>
      <c r="D1986" s="4" t="s">
        <v>23571</v>
      </c>
      <c r="E1986" s="4"/>
      <c r="F1986" s="4"/>
      <c r="G1986" s="30" t="s">
        <v>4</v>
      </c>
      <c r="H1986" s="6" t="s">
        <v>23572</v>
      </c>
      <c r="I1986" s="7">
        <v>123.82</v>
      </c>
      <c r="J1986" s="27">
        <v>40024</v>
      </c>
      <c r="K1986" s="42">
        <v>43831</v>
      </c>
      <c r="L1986" s="8"/>
    </row>
    <row r="1987" spans="1:12" ht="25.5">
      <c r="A1987" s="26">
        <v>1982</v>
      </c>
      <c r="B1987" s="5" t="s">
        <v>24661</v>
      </c>
      <c r="C1987" s="4" t="s">
        <v>23573</v>
      </c>
      <c r="D1987" s="4" t="s">
        <v>1731</v>
      </c>
      <c r="E1987" s="4" t="s">
        <v>23574</v>
      </c>
      <c r="F1987" s="4"/>
      <c r="G1987" s="30" t="s">
        <v>4</v>
      </c>
      <c r="H1987" s="6" t="s">
        <v>23575</v>
      </c>
      <c r="I1987" s="7">
        <v>5030.7700000000004</v>
      </c>
      <c r="J1987" s="27">
        <v>40024</v>
      </c>
      <c r="K1987" s="42">
        <v>43831</v>
      </c>
      <c r="L1987" s="8"/>
    </row>
    <row r="1988" spans="1:12" ht="25.5">
      <c r="A1988" s="26">
        <v>1983</v>
      </c>
      <c r="B1988" s="5" t="s">
        <v>24661</v>
      </c>
      <c r="C1988" s="4" t="s">
        <v>23576</v>
      </c>
      <c r="D1988" s="4" t="s">
        <v>16014</v>
      </c>
      <c r="E1988" s="4" t="s">
        <v>23577</v>
      </c>
      <c r="F1988" s="4"/>
      <c r="G1988" s="30" t="s">
        <v>4</v>
      </c>
      <c r="H1988" s="6" t="s">
        <v>23578</v>
      </c>
      <c r="I1988" s="7">
        <v>9524.25</v>
      </c>
      <c r="J1988" s="27">
        <v>40024</v>
      </c>
      <c r="K1988" s="42">
        <v>43831</v>
      </c>
      <c r="L1988" s="8"/>
    </row>
    <row r="1989" spans="1:12" ht="25.5">
      <c r="A1989" s="26">
        <v>1984</v>
      </c>
      <c r="B1989" s="5" t="s">
        <v>24661</v>
      </c>
      <c r="C1989" s="4" t="s">
        <v>23579</v>
      </c>
      <c r="D1989" s="4"/>
      <c r="E1989" s="4" t="s">
        <v>23580</v>
      </c>
      <c r="F1989" s="4"/>
      <c r="G1989" s="30" t="s">
        <v>4</v>
      </c>
      <c r="H1989" s="6" t="s">
        <v>23581</v>
      </c>
      <c r="I1989" s="7">
        <v>349.58</v>
      </c>
      <c r="J1989" s="27">
        <v>40027</v>
      </c>
      <c r="K1989" s="42">
        <v>43831</v>
      </c>
      <c r="L1989" s="8"/>
    </row>
    <row r="1990" spans="1:12" ht="25.5">
      <c r="A1990" s="26">
        <v>1985</v>
      </c>
      <c r="B1990" s="5" t="s">
        <v>24661</v>
      </c>
      <c r="C1990" s="4" t="s">
        <v>23582</v>
      </c>
      <c r="D1990" s="4" t="s">
        <v>23583</v>
      </c>
      <c r="E1990" s="4" t="s">
        <v>23584</v>
      </c>
      <c r="F1990" s="4"/>
      <c r="G1990" s="30" t="s">
        <v>4</v>
      </c>
      <c r="H1990" s="6" t="s">
        <v>23585</v>
      </c>
      <c r="I1990" s="7">
        <v>141.78</v>
      </c>
      <c r="J1990" s="27">
        <v>40027</v>
      </c>
      <c r="K1990" s="42">
        <v>43831</v>
      </c>
      <c r="L1990" s="8"/>
    </row>
    <row r="1991" spans="1:12" ht="25.5">
      <c r="A1991" s="26">
        <v>1986</v>
      </c>
      <c r="B1991" s="5" t="s">
        <v>24661</v>
      </c>
      <c r="C1991" s="4" t="s">
        <v>23586</v>
      </c>
      <c r="D1991" s="4" t="s">
        <v>23587</v>
      </c>
      <c r="E1991" s="4" t="s">
        <v>23588</v>
      </c>
      <c r="F1991" s="4"/>
      <c r="G1991" s="30" t="s">
        <v>4</v>
      </c>
      <c r="H1991" s="6" t="s">
        <v>23589</v>
      </c>
      <c r="I1991" s="7">
        <v>388.97</v>
      </c>
      <c r="J1991" s="27">
        <v>40028</v>
      </c>
      <c r="K1991" s="42">
        <v>43831</v>
      </c>
      <c r="L1991" s="8"/>
    </row>
    <row r="1992" spans="1:12" ht="25.5">
      <c r="A1992" s="26">
        <v>1987</v>
      </c>
      <c r="B1992" s="5" t="s">
        <v>24661</v>
      </c>
      <c r="C1992" s="4" t="s">
        <v>23590</v>
      </c>
      <c r="D1992" s="4" t="s">
        <v>23591</v>
      </c>
      <c r="E1992" s="4" t="s">
        <v>23592</v>
      </c>
      <c r="F1992" s="4"/>
      <c r="G1992" s="30" t="s">
        <v>4</v>
      </c>
      <c r="H1992" s="6" t="s">
        <v>23593</v>
      </c>
      <c r="I1992" s="7">
        <v>30.93</v>
      </c>
      <c r="J1992" s="27">
        <v>40028</v>
      </c>
      <c r="K1992" s="42">
        <v>43831</v>
      </c>
      <c r="L1992" s="8"/>
    </row>
    <row r="1993" spans="1:12" ht="25.5">
      <c r="A1993" s="26">
        <v>1988</v>
      </c>
      <c r="B1993" s="5" t="s">
        <v>24661</v>
      </c>
      <c r="C1993" s="4" t="s">
        <v>23594</v>
      </c>
      <c r="D1993" s="4" t="s">
        <v>3454</v>
      </c>
      <c r="E1993" s="4" t="s">
        <v>23595</v>
      </c>
      <c r="F1993" s="4"/>
      <c r="G1993" s="30" t="s">
        <v>4</v>
      </c>
      <c r="H1993" s="6" t="s">
        <v>23596</v>
      </c>
      <c r="I1993" s="7">
        <v>5069.26</v>
      </c>
      <c r="J1993" s="27">
        <v>40028</v>
      </c>
      <c r="K1993" s="42">
        <v>43831</v>
      </c>
      <c r="L1993" s="8"/>
    </row>
    <row r="1994" spans="1:12" ht="25.5">
      <c r="A1994" s="26">
        <v>1989</v>
      </c>
      <c r="B1994" s="5" t="s">
        <v>24661</v>
      </c>
      <c r="C1994" s="4" t="s">
        <v>23597</v>
      </c>
      <c r="D1994" s="4" t="s">
        <v>23598</v>
      </c>
      <c r="E1994" s="4" t="s">
        <v>23599</v>
      </c>
      <c r="F1994" s="4"/>
      <c r="G1994" s="30" t="s">
        <v>4</v>
      </c>
      <c r="H1994" s="6" t="s">
        <v>23600</v>
      </c>
      <c r="I1994" s="7">
        <v>466.71</v>
      </c>
      <c r="J1994" s="27">
        <v>40028</v>
      </c>
      <c r="K1994" s="42">
        <v>43831</v>
      </c>
      <c r="L1994" s="8"/>
    </row>
    <row r="1995" spans="1:12" ht="25.5">
      <c r="A1995" s="26">
        <v>1990</v>
      </c>
      <c r="B1995" s="5" t="s">
        <v>24661</v>
      </c>
      <c r="C1995" s="4" t="s">
        <v>23601</v>
      </c>
      <c r="D1995" s="4" t="s">
        <v>23602</v>
      </c>
      <c r="E1995" s="4" t="s">
        <v>23603</v>
      </c>
      <c r="F1995" s="4"/>
      <c r="G1995" s="30" t="s">
        <v>4</v>
      </c>
      <c r="H1995" s="6" t="s">
        <v>23604</v>
      </c>
      <c r="I1995" s="7">
        <v>101.39</v>
      </c>
      <c r="J1995" s="27">
        <v>40030</v>
      </c>
      <c r="K1995" s="42">
        <v>43831</v>
      </c>
      <c r="L1995" s="8"/>
    </row>
    <row r="1996" spans="1:12">
      <c r="A1996" s="26">
        <v>1991</v>
      </c>
      <c r="B1996" s="5" t="s">
        <v>24661</v>
      </c>
      <c r="C1996" s="4" t="s">
        <v>23605</v>
      </c>
      <c r="D1996" s="4" t="s">
        <v>23606</v>
      </c>
      <c r="E1996" s="4" t="s">
        <v>23607</v>
      </c>
      <c r="F1996" s="4"/>
      <c r="G1996" s="30" t="s">
        <v>4</v>
      </c>
      <c r="H1996" s="6" t="s">
        <v>23608</v>
      </c>
      <c r="I1996" s="7">
        <v>6030.83</v>
      </c>
      <c r="J1996" s="27">
        <v>40034</v>
      </c>
      <c r="K1996" s="42">
        <v>43831</v>
      </c>
      <c r="L1996" s="8"/>
    </row>
    <row r="1997" spans="1:12" ht="25.5">
      <c r="A1997" s="26">
        <v>1992</v>
      </c>
      <c r="B1997" s="5" t="s">
        <v>24661</v>
      </c>
      <c r="C1997" s="4" t="s">
        <v>23609</v>
      </c>
      <c r="D1997" s="4" t="s">
        <v>23610</v>
      </c>
      <c r="E1997" s="4" t="s">
        <v>23611</v>
      </c>
      <c r="F1997" s="4"/>
      <c r="G1997" s="30" t="s">
        <v>4</v>
      </c>
      <c r="H1997" s="6" t="s">
        <v>23612</v>
      </c>
      <c r="I1997" s="7">
        <v>1079.83</v>
      </c>
      <c r="J1997" s="27">
        <v>40036</v>
      </c>
      <c r="K1997" s="42">
        <v>43831</v>
      </c>
      <c r="L1997" s="8"/>
    </row>
    <row r="1998" spans="1:12" ht="25.5">
      <c r="A1998" s="26">
        <v>1993</v>
      </c>
      <c r="B1998" s="5" t="s">
        <v>24661</v>
      </c>
      <c r="C1998" s="4" t="s">
        <v>10890</v>
      </c>
      <c r="D1998" s="4" t="s">
        <v>11200</v>
      </c>
      <c r="E1998" s="4" t="s">
        <v>23613</v>
      </c>
      <c r="F1998" s="4"/>
      <c r="G1998" s="30" t="s">
        <v>4</v>
      </c>
      <c r="H1998" s="6" t="s">
        <v>23614</v>
      </c>
      <c r="I1998" s="7">
        <v>927.77</v>
      </c>
      <c r="J1998" s="27">
        <v>40036</v>
      </c>
      <c r="K1998" s="42">
        <v>43831</v>
      </c>
      <c r="L1998" s="8"/>
    </row>
    <row r="1999" spans="1:12">
      <c r="A1999" s="26">
        <v>1994</v>
      </c>
      <c r="B1999" s="5" t="s">
        <v>24661</v>
      </c>
      <c r="C1999" s="4" t="s">
        <v>23615</v>
      </c>
      <c r="D1999" s="4" t="s">
        <v>7425</v>
      </c>
      <c r="E1999" s="4" t="s">
        <v>23616</v>
      </c>
      <c r="F1999" s="4"/>
      <c r="G1999" s="30" t="s">
        <v>4</v>
      </c>
      <c r="H1999" s="6" t="s">
        <v>23617</v>
      </c>
      <c r="I1999" s="7">
        <v>29878.1</v>
      </c>
      <c r="J1999" s="27">
        <v>40037</v>
      </c>
      <c r="K1999" s="42">
        <v>43831</v>
      </c>
      <c r="L1999" s="8"/>
    </row>
    <row r="2000" spans="1:12" ht="25.5">
      <c r="A2000" s="26">
        <v>1995</v>
      </c>
      <c r="B2000" s="5" t="s">
        <v>24661</v>
      </c>
      <c r="C2000" s="4" t="s">
        <v>23618</v>
      </c>
      <c r="D2000" s="4" t="s">
        <v>23619</v>
      </c>
      <c r="E2000" s="4" t="s">
        <v>23620</v>
      </c>
      <c r="F2000" s="4"/>
      <c r="G2000" s="30" t="s">
        <v>4</v>
      </c>
      <c r="H2000" s="6" t="s">
        <v>23621</v>
      </c>
      <c r="I2000" s="7">
        <v>855.23</v>
      </c>
      <c r="J2000" s="27">
        <v>40041</v>
      </c>
      <c r="K2000" s="42">
        <v>43831</v>
      </c>
      <c r="L2000" s="8"/>
    </row>
    <row r="2001" spans="1:12" ht="25.5">
      <c r="A2001" s="26">
        <v>1996</v>
      </c>
      <c r="B2001" s="5" t="s">
        <v>24661</v>
      </c>
      <c r="C2001" s="4" t="s">
        <v>23622</v>
      </c>
      <c r="D2001" s="4" t="s">
        <v>23623</v>
      </c>
      <c r="E2001" s="4" t="s">
        <v>23624</v>
      </c>
      <c r="F2001" s="4"/>
      <c r="G2001" s="30" t="s">
        <v>4</v>
      </c>
      <c r="H2001" s="6" t="s">
        <v>23625</v>
      </c>
      <c r="I2001" s="7">
        <v>1343.43</v>
      </c>
      <c r="J2001" s="27">
        <v>40041</v>
      </c>
      <c r="K2001" s="42">
        <v>43831</v>
      </c>
      <c r="L2001" s="8"/>
    </row>
    <row r="2002" spans="1:12" ht="25.5">
      <c r="A2002" s="26">
        <v>1997</v>
      </c>
      <c r="B2002" s="5" t="s">
        <v>24661</v>
      </c>
      <c r="C2002" s="4" t="s">
        <v>23626</v>
      </c>
      <c r="D2002" s="4" t="s">
        <v>23627</v>
      </c>
      <c r="E2002" s="4" t="s">
        <v>23628</v>
      </c>
      <c r="F2002" s="4"/>
      <c r="G2002" s="30" t="s">
        <v>4</v>
      </c>
      <c r="H2002" s="6" t="s">
        <v>23629</v>
      </c>
      <c r="I2002" s="7">
        <v>4130.38</v>
      </c>
      <c r="J2002" s="27">
        <v>40042</v>
      </c>
      <c r="K2002" s="42">
        <v>43831</v>
      </c>
      <c r="L2002" s="8"/>
    </row>
    <row r="2003" spans="1:12" ht="25.5">
      <c r="A2003" s="26">
        <v>1998</v>
      </c>
      <c r="B2003" s="5" t="s">
        <v>24661</v>
      </c>
      <c r="C2003" s="4" t="s">
        <v>23630</v>
      </c>
      <c r="D2003" s="4" t="s">
        <v>23631</v>
      </c>
      <c r="E2003" s="4" t="s">
        <v>23632</v>
      </c>
      <c r="F2003" s="4"/>
      <c r="G2003" s="30" t="s">
        <v>4</v>
      </c>
      <c r="H2003" s="6" t="s">
        <v>23633</v>
      </c>
      <c r="I2003" s="7">
        <v>1777.13</v>
      </c>
      <c r="J2003" s="27">
        <v>40043</v>
      </c>
      <c r="K2003" s="42">
        <v>43831</v>
      </c>
      <c r="L2003" s="8"/>
    </row>
    <row r="2004" spans="1:12" ht="25.5">
      <c r="A2004" s="26">
        <v>1999</v>
      </c>
      <c r="B2004" s="5" t="s">
        <v>24661</v>
      </c>
      <c r="C2004" s="4" t="s">
        <v>23634</v>
      </c>
      <c r="D2004" s="4" t="s">
        <v>23635</v>
      </c>
      <c r="E2004" s="4" t="s">
        <v>23636</v>
      </c>
      <c r="F2004" s="4"/>
      <c r="G2004" s="30" t="s">
        <v>4</v>
      </c>
      <c r="H2004" s="6" t="s">
        <v>23637</v>
      </c>
      <c r="I2004" s="7">
        <v>467.39</v>
      </c>
      <c r="J2004" s="27">
        <v>40044</v>
      </c>
      <c r="K2004" s="42">
        <v>43831</v>
      </c>
      <c r="L2004" s="8"/>
    </row>
    <row r="2005" spans="1:12" ht="25.5">
      <c r="A2005" s="26">
        <v>2000</v>
      </c>
      <c r="B2005" s="5" t="s">
        <v>24661</v>
      </c>
      <c r="C2005" s="4" t="s">
        <v>23638</v>
      </c>
      <c r="D2005" s="4" t="s">
        <v>23639</v>
      </c>
      <c r="E2005" s="4" t="s">
        <v>23640</v>
      </c>
      <c r="F2005" s="4"/>
      <c r="G2005" s="30" t="s">
        <v>4</v>
      </c>
      <c r="H2005" s="6" t="s">
        <v>23641</v>
      </c>
      <c r="I2005" s="7">
        <v>5178.54</v>
      </c>
      <c r="J2005" s="27">
        <v>40045</v>
      </c>
      <c r="K2005" s="42">
        <v>43831</v>
      </c>
      <c r="L2005" s="8"/>
    </row>
    <row r="2006" spans="1:12">
      <c r="A2006" s="26">
        <v>2001</v>
      </c>
      <c r="B2006" s="5" t="s">
        <v>24661</v>
      </c>
      <c r="C2006" s="4" t="s">
        <v>23642</v>
      </c>
      <c r="D2006" s="4" t="s">
        <v>4356</v>
      </c>
      <c r="E2006" s="4" t="s">
        <v>23643</v>
      </c>
      <c r="F2006" s="4"/>
      <c r="G2006" s="30" t="s">
        <v>4</v>
      </c>
      <c r="H2006" s="6" t="s">
        <v>23644</v>
      </c>
      <c r="I2006" s="7">
        <v>7806.78</v>
      </c>
      <c r="J2006" s="27">
        <v>40045</v>
      </c>
      <c r="K2006" s="42">
        <v>43831</v>
      </c>
      <c r="L2006" s="8"/>
    </row>
    <row r="2007" spans="1:12" ht="25.5">
      <c r="A2007" s="26">
        <v>2002</v>
      </c>
      <c r="B2007" s="5" t="s">
        <v>24661</v>
      </c>
      <c r="C2007" s="4" t="s">
        <v>23645</v>
      </c>
      <c r="D2007" s="4" t="s">
        <v>23646</v>
      </c>
      <c r="E2007" s="4" t="s">
        <v>23647</v>
      </c>
      <c r="F2007" s="4"/>
      <c r="G2007" s="30" t="s">
        <v>4</v>
      </c>
      <c r="H2007" s="6" t="s">
        <v>23648</v>
      </c>
      <c r="I2007" s="7">
        <v>465.91</v>
      </c>
      <c r="J2007" s="27">
        <v>40049</v>
      </c>
      <c r="K2007" s="42">
        <v>43831</v>
      </c>
      <c r="L2007" s="8"/>
    </row>
    <row r="2008" spans="1:12">
      <c r="A2008" s="26">
        <v>2003</v>
      </c>
      <c r="B2008" s="5" t="s">
        <v>24661</v>
      </c>
      <c r="C2008" s="4" t="s">
        <v>23649</v>
      </c>
      <c r="D2008" s="4" t="s">
        <v>23650</v>
      </c>
      <c r="E2008" s="4"/>
      <c r="F2008" s="4"/>
      <c r="G2008" s="30" t="s">
        <v>4</v>
      </c>
      <c r="H2008" s="6" t="s">
        <v>23651</v>
      </c>
      <c r="I2008" s="7">
        <v>996.56</v>
      </c>
      <c r="J2008" s="27">
        <v>40050</v>
      </c>
      <c r="K2008" s="42">
        <v>43831</v>
      </c>
      <c r="L2008" s="8"/>
    </row>
    <row r="2009" spans="1:12">
      <c r="A2009" s="26">
        <v>2004</v>
      </c>
      <c r="B2009" s="5" t="s">
        <v>24661</v>
      </c>
      <c r="C2009" s="4" t="s">
        <v>23652</v>
      </c>
      <c r="D2009" s="4" t="s">
        <v>23653</v>
      </c>
      <c r="E2009" s="4" t="s">
        <v>23654</v>
      </c>
      <c r="F2009" s="4"/>
      <c r="G2009" s="30" t="s">
        <v>4</v>
      </c>
      <c r="H2009" s="6" t="s">
        <v>23655</v>
      </c>
      <c r="I2009" s="7">
        <v>3806.1</v>
      </c>
      <c r="J2009" s="27">
        <v>40050</v>
      </c>
      <c r="K2009" s="42">
        <v>43831</v>
      </c>
      <c r="L2009" s="8"/>
    </row>
    <row r="2010" spans="1:12" ht="38.25">
      <c r="A2010" s="26">
        <v>2005</v>
      </c>
      <c r="B2010" s="5" t="s">
        <v>24661</v>
      </c>
      <c r="C2010" s="4" t="s">
        <v>23656</v>
      </c>
      <c r="D2010" s="4" t="s">
        <v>23657</v>
      </c>
      <c r="E2010" s="4" t="s">
        <v>23658</v>
      </c>
      <c r="F2010" s="4"/>
      <c r="G2010" s="30" t="s">
        <v>4</v>
      </c>
      <c r="H2010" s="6" t="s">
        <v>23659</v>
      </c>
      <c r="I2010" s="7">
        <v>2160.86</v>
      </c>
      <c r="J2010" s="27">
        <v>40051</v>
      </c>
      <c r="K2010" s="42">
        <v>43831</v>
      </c>
      <c r="L2010" s="8"/>
    </row>
    <row r="2011" spans="1:12" ht="25.5">
      <c r="A2011" s="26">
        <v>2006</v>
      </c>
      <c r="B2011" s="5" t="s">
        <v>24661</v>
      </c>
      <c r="C2011" s="4" t="s">
        <v>23660</v>
      </c>
      <c r="D2011" s="4" t="s">
        <v>17104</v>
      </c>
      <c r="E2011" s="4" t="s">
        <v>23661</v>
      </c>
      <c r="F2011" s="4"/>
      <c r="G2011" s="30" t="s">
        <v>4</v>
      </c>
      <c r="H2011" s="6" t="s">
        <v>23662</v>
      </c>
      <c r="I2011" s="7">
        <v>935.63</v>
      </c>
      <c r="J2011" s="27">
        <v>40052</v>
      </c>
      <c r="K2011" s="42">
        <v>43831</v>
      </c>
      <c r="L2011" s="8"/>
    </row>
    <row r="2012" spans="1:12" ht="25.5">
      <c r="A2012" s="26">
        <v>2007</v>
      </c>
      <c r="B2012" s="5" t="s">
        <v>24661</v>
      </c>
      <c r="C2012" s="4" t="s">
        <v>23663</v>
      </c>
      <c r="D2012" s="4" t="s">
        <v>23664</v>
      </c>
      <c r="E2012" s="4" t="s">
        <v>23665</v>
      </c>
      <c r="F2012" s="4"/>
      <c r="G2012" s="30" t="s">
        <v>4</v>
      </c>
      <c r="H2012" s="6" t="s">
        <v>23666</v>
      </c>
      <c r="I2012" s="7">
        <v>576.42999999999995</v>
      </c>
      <c r="J2012" s="27">
        <v>40056</v>
      </c>
      <c r="K2012" s="42">
        <v>43831</v>
      </c>
      <c r="L2012" s="8"/>
    </row>
    <row r="2013" spans="1:12" ht="25.5">
      <c r="A2013" s="26">
        <v>2008</v>
      </c>
      <c r="B2013" s="5" t="s">
        <v>24661</v>
      </c>
      <c r="C2013" s="4" t="s">
        <v>23667</v>
      </c>
      <c r="D2013" s="4" t="s">
        <v>23668</v>
      </c>
      <c r="E2013" s="4" t="s">
        <v>23669</v>
      </c>
      <c r="F2013" s="4"/>
      <c r="G2013" s="30" t="s">
        <v>4</v>
      </c>
      <c r="H2013" s="6" t="s">
        <v>23670</v>
      </c>
      <c r="I2013" s="7">
        <v>557.01</v>
      </c>
      <c r="J2013" s="27">
        <v>40056</v>
      </c>
      <c r="K2013" s="42">
        <v>43831</v>
      </c>
      <c r="L2013" s="8"/>
    </row>
    <row r="2014" spans="1:12" ht="25.5">
      <c r="A2014" s="26">
        <v>2009</v>
      </c>
      <c r="B2014" s="5" t="s">
        <v>24661</v>
      </c>
      <c r="C2014" s="4" t="s">
        <v>23671</v>
      </c>
      <c r="D2014" s="4" t="s">
        <v>23672</v>
      </c>
      <c r="E2014" s="4" t="s">
        <v>23673</v>
      </c>
      <c r="F2014" s="4"/>
      <c r="G2014" s="30" t="s">
        <v>4</v>
      </c>
      <c r="H2014" s="6" t="s">
        <v>23674</v>
      </c>
      <c r="I2014" s="7">
        <v>20.87</v>
      </c>
      <c r="J2014" s="27">
        <v>40057</v>
      </c>
      <c r="K2014" s="42">
        <v>43831</v>
      </c>
      <c r="L2014" s="8"/>
    </row>
    <row r="2015" spans="1:12" ht="38.25">
      <c r="A2015" s="26">
        <v>2010</v>
      </c>
      <c r="B2015" s="5" t="s">
        <v>24661</v>
      </c>
      <c r="C2015" s="4" t="s">
        <v>23675</v>
      </c>
      <c r="D2015" s="4" t="s">
        <v>10423</v>
      </c>
      <c r="E2015" s="4" t="s">
        <v>23676</v>
      </c>
      <c r="F2015" s="4"/>
      <c r="G2015" s="30" t="s">
        <v>4</v>
      </c>
      <c r="H2015" s="6" t="s">
        <v>23677</v>
      </c>
      <c r="I2015" s="7">
        <v>1899.92</v>
      </c>
      <c r="J2015" s="27">
        <v>40058</v>
      </c>
      <c r="K2015" s="42">
        <v>43831</v>
      </c>
      <c r="L2015" s="8"/>
    </row>
    <row r="2016" spans="1:12">
      <c r="A2016" s="26">
        <v>2011</v>
      </c>
      <c r="B2016" s="5" t="s">
        <v>24661</v>
      </c>
      <c r="C2016" s="4" t="s">
        <v>23678</v>
      </c>
      <c r="D2016" s="4" t="s">
        <v>23679</v>
      </c>
      <c r="E2016" s="4" t="s">
        <v>23680</v>
      </c>
      <c r="F2016" s="4"/>
      <c r="G2016" s="30" t="s">
        <v>4</v>
      </c>
      <c r="H2016" s="6" t="s">
        <v>23681</v>
      </c>
      <c r="I2016" s="7">
        <v>1643.95</v>
      </c>
      <c r="J2016" s="27">
        <v>40058</v>
      </c>
      <c r="K2016" s="42">
        <v>43831</v>
      </c>
      <c r="L2016" s="8"/>
    </row>
    <row r="2017" spans="1:12" ht="25.5">
      <c r="A2017" s="26">
        <v>2012</v>
      </c>
      <c r="B2017" s="5" t="s">
        <v>24661</v>
      </c>
      <c r="C2017" s="4" t="s">
        <v>23682</v>
      </c>
      <c r="D2017" s="4" t="s">
        <v>23683</v>
      </c>
      <c r="E2017" s="4" t="s">
        <v>23684</v>
      </c>
      <c r="F2017" s="4"/>
      <c r="G2017" s="30" t="s">
        <v>4</v>
      </c>
      <c r="H2017" s="6" t="s">
        <v>23685</v>
      </c>
      <c r="I2017" s="7">
        <v>1365.43</v>
      </c>
      <c r="J2017" s="27">
        <v>40062</v>
      </c>
      <c r="K2017" s="42">
        <v>43831</v>
      </c>
      <c r="L2017" s="8"/>
    </row>
    <row r="2018" spans="1:12" ht="25.5">
      <c r="A2018" s="26">
        <v>2013</v>
      </c>
      <c r="B2018" s="5" t="s">
        <v>24661</v>
      </c>
      <c r="C2018" s="4" t="s">
        <v>23686</v>
      </c>
      <c r="D2018" s="4" t="s">
        <v>23687</v>
      </c>
      <c r="E2018" s="4" t="s">
        <v>23688</v>
      </c>
      <c r="F2018" s="4"/>
      <c r="G2018" s="30" t="s">
        <v>4</v>
      </c>
      <c r="H2018" s="6" t="s">
        <v>23689</v>
      </c>
      <c r="I2018" s="7">
        <v>316.99</v>
      </c>
      <c r="J2018" s="27">
        <v>40062</v>
      </c>
      <c r="K2018" s="42">
        <v>43831</v>
      </c>
      <c r="L2018" s="8"/>
    </row>
    <row r="2019" spans="1:12" ht="25.5">
      <c r="A2019" s="26">
        <v>2014</v>
      </c>
      <c r="B2019" s="5" t="s">
        <v>24661</v>
      </c>
      <c r="C2019" s="4" t="s">
        <v>23690</v>
      </c>
      <c r="D2019" s="4" t="s">
        <v>23691</v>
      </c>
      <c r="E2019" s="4" t="s">
        <v>23692</v>
      </c>
      <c r="F2019" s="4"/>
      <c r="G2019" s="30" t="s">
        <v>4</v>
      </c>
      <c r="H2019" s="6" t="s">
        <v>23693</v>
      </c>
      <c r="I2019" s="7">
        <v>2070.08</v>
      </c>
      <c r="J2019" s="27">
        <v>40064</v>
      </c>
      <c r="K2019" s="42">
        <v>43831</v>
      </c>
      <c r="L2019" s="8"/>
    </row>
    <row r="2020" spans="1:12" ht="25.5">
      <c r="A2020" s="26">
        <v>2015</v>
      </c>
      <c r="B2020" s="5" t="s">
        <v>24661</v>
      </c>
      <c r="C2020" s="4" t="s">
        <v>23694</v>
      </c>
      <c r="D2020" s="4" t="s">
        <v>23695</v>
      </c>
      <c r="E2020" s="4" t="s">
        <v>23696</v>
      </c>
      <c r="F2020" s="4"/>
      <c r="G2020" s="30" t="s">
        <v>4</v>
      </c>
      <c r="H2020" s="6" t="s">
        <v>23697</v>
      </c>
      <c r="I2020" s="7">
        <v>999.7</v>
      </c>
      <c r="J2020" s="27">
        <v>40064</v>
      </c>
      <c r="K2020" s="42">
        <v>43831</v>
      </c>
      <c r="L2020" s="8"/>
    </row>
    <row r="2021" spans="1:12" ht="25.5">
      <c r="A2021" s="26">
        <v>2016</v>
      </c>
      <c r="B2021" s="5" t="s">
        <v>24661</v>
      </c>
      <c r="C2021" s="4" t="s">
        <v>23698</v>
      </c>
      <c r="D2021" s="4" t="s">
        <v>12518</v>
      </c>
      <c r="E2021" s="4" t="s">
        <v>23699</v>
      </c>
      <c r="F2021" s="4"/>
      <c r="G2021" s="30" t="s">
        <v>4</v>
      </c>
      <c r="H2021" s="6" t="s">
        <v>23700</v>
      </c>
      <c r="I2021" s="7">
        <v>2267.75</v>
      </c>
      <c r="J2021" s="27">
        <v>40064</v>
      </c>
      <c r="K2021" s="42">
        <v>43831</v>
      </c>
      <c r="L2021" s="8"/>
    </row>
    <row r="2022" spans="1:12" ht="25.5">
      <c r="A2022" s="26">
        <v>2017</v>
      </c>
      <c r="B2022" s="5" t="s">
        <v>24661</v>
      </c>
      <c r="C2022" s="4" t="s">
        <v>23701</v>
      </c>
      <c r="D2022" s="4" t="s">
        <v>23702</v>
      </c>
      <c r="E2022" s="4" t="s">
        <v>23703</v>
      </c>
      <c r="F2022" s="4"/>
      <c r="G2022" s="30" t="s">
        <v>4</v>
      </c>
      <c r="H2022" s="6" t="s">
        <v>23704</v>
      </c>
      <c r="I2022" s="7">
        <v>963.51</v>
      </c>
      <c r="J2022" s="27">
        <v>40066</v>
      </c>
      <c r="K2022" s="42">
        <v>43831</v>
      </c>
      <c r="L2022" s="8"/>
    </row>
    <row r="2023" spans="1:12" ht="25.5">
      <c r="A2023" s="26">
        <v>2018</v>
      </c>
      <c r="B2023" s="5" t="s">
        <v>24661</v>
      </c>
      <c r="C2023" s="4" t="s">
        <v>23705</v>
      </c>
      <c r="D2023" s="4"/>
      <c r="E2023" s="4" t="s">
        <v>23706</v>
      </c>
      <c r="F2023" s="4"/>
      <c r="G2023" s="30" t="s">
        <v>4</v>
      </c>
      <c r="H2023" s="6" t="s">
        <v>23707</v>
      </c>
      <c r="I2023" s="7">
        <v>328.06</v>
      </c>
      <c r="J2023" s="27">
        <v>40069</v>
      </c>
      <c r="K2023" s="42">
        <v>43831</v>
      </c>
      <c r="L2023" s="8"/>
    </row>
    <row r="2024" spans="1:12" ht="25.5">
      <c r="A2024" s="26">
        <v>2019</v>
      </c>
      <c r="B2024" s="5" t="s">
        <v>24661</v>
      </c>
      <c r="C2024" s="4" t="s">
        <v>23708</v>
      </c>
      <c r="D2024" s="4" t="s">
        <v>23709</v>
      </c>
      <c r="E2024" s="4" t="s">
        <v>23710</v>
      </c>
      <c r="F2024" s="4"/>
      <c r="G2024" s="30" t="s">
        <v>4</v>
      </c>
      <c r="H2024" s="6" t="s">
        <v>23711</v>
      </c>
      <c r="I2024" s="7">
        <v>2021.58</v>
      </c>
      <c r="J2024" s="27">
        <v>40069</v>
      </c>
      <c r="K2024" s="42">
        <v>43831</v>
      </c>
      <c r="L2024" s="8"/>
    </row>
    <row r="2025" spans="1:12" ht="25.5">
      <c r="A2025" s="26">
        <v>2020</v>
      </c>
      <c r="B2025" s="5" t="s">
        <v>24661</v>
      </c>
      <c r="C2025" s="4" t="s">
        <v>23712</v>
      </c>
      <c r="D2025" s="4" t="s">
        <v>23713</v>
      </c>
      <c r="E2025" s="4" t="s">
        <v>23714</v>
      </c>
      <c r="F2025" s="4"/>
      <c r="G2025" s="30" t="s">
        <v>4</v>
      </c>
      <c r="H2025" s="6" t="s">
        <v>23715</v>
      </c>
      <c r="I2025" s="7">
        <v>438.61</v>
      </c>
      <c r="J2025" s="27">
        <v>40070</v>
      </c>
      <c r="K2025" s="42">
        <v>43831</v>
      </c>
      <c r="L2025" s="8"/>
    </row>
    <row r="2026" spans="1:12" ht="38.25">
      <c r="A2026" s="26">
        <v>2021</v>
      </c>
      <c r="B2026" s="5" t="s">
        <v>24661</v>
      </c>
      <c r="C2026" s="4" t="s">
        <v>23716</v>
      </c>
      <c r="D2026" s="4" t="s">
        <v>23717</v>
      </c>
      <c r="E2026" s="4" t="s">
        <v>23718</v>
      </c>
      <c r="F2026" s="4"/>
      <c r="G2026" s="30" t="s">
        <v>4</v>
      </c>
      <c r="H2026" s="6" t="s">
        <v>23719</v>
      </c>
      <c r="I2026" s="7">
        <v>673.17</v>
      </c>
      <c r="J2026" s="27">
        <v>40070</v>
      </c>
      <c r="K2026" s="42">
        <v>43831</v>
      </c>
      <c r="L2026" s="8"/>
    </row>
    <row r="2027" spans="1:12" ht="38.25">
      <c r="A2027" s="26">
        <v>2022</v>
      </c>
      <c r="B2027" s="5" t="s">
        <v>24661</v>
      </c>
      <c r="C2027" s="4" t="s">
        <v>23720</v>
      </c>
      <c r="D2027" s="4" t="s">
        <v>23721</v>
      </c>
      <c r="E2027" s="4" t="s">
        <v>23722</v>
      </c>
      <c r="F2027" s="4"/>
      <c r="G2027" s="30" t="s">
        <v>4</v>
      </c>
      <c r="H2027" s="6" t="s">
        <v>23723</v>
      </c>
      <c r="I2027" s="7">
        <v>907.08</v>
      </c>
      <c r="J2027" s="27">
        <v>40071</v>
      </c>
      <c r="K2027" s="42">
        <v>43831</v>
      </c>
      <c r="L2027" s="8"/>
    </row>
    <row r="2028" spans="1:12" ht="25.5">
      <c r="A2028" s="26">
        <v>2023</v>
      </c>
      <c r="B2028" s="5" t="s">
        <v>24661</v>
      </c>
      <c r="C2028" s="4" t="s">
        <v>23724</v>
      </c>
      <c r="D2028" s="4" t="s">
        <v>14704</v>
      </c>
      <c r="E2028" s="4" t="s">
        <v>23725</v>
      </c>
      <c r="F2028" s="4"/>
      <c r="G2028" s="30" t="s">
        <v>4</v>
      </c>
      <c r="H2028" s="6" t="s">
        <v>23726</v>
      </c>
      <c r="I2028" s="7">
        <v>3047.75</v>
      </c>
      <c r="J2028" s="27">
        <v>40072</v>
      </c>
      <c r="K2028" s="42">
        <v>43831</v>
      </c>
      <c r="L2028" s="8"/>
    </row>
    <row r="2029" spans="1:12" ht="25.5">
      <c r="A2029" s="26">
        <v>2024</v>
      </c>
      <c r="B2029" s="5" t="s">
        <v>24661</v>
      </c>
      <c r="C2029" s="4" t="s">
        <v>23727</v>
      </c>
      <c r="D2029" s="4" t="s">
        <v>23728</v>
      </c>
      <c r="E2029" s="4" t="s">
        <v>23729</v>
      </c>
      <c r="F2029" s="4"/>
      <c r="G2029" s="30" t="s">
        <v>4</v>
      </c>
      <c r="H2029" s="6" t="s">
        <v>23730</v>
      </c>
      <c r="I2029" s="7">
        <v>5217.1899999999996</v>
      </c>
      <c r="J2029" s="27">
        <v>40073</v>
      </c>
      <c r="K2029" s="42">
        <v>43831</v>
      </c>
      <c r="L2029" s="8"/>
    </row>
    <row r="2030" spans="1:12" ht="25.5">
      <c r="A2030" s="26">
        <v>2025</v>
      </c>
      <c r="B2030" s="5" t="s">
        <v>24661</v>
      </c>
      <c r="C2030" s="4" t="s">
        <v>23731</v>
      </c>
      <c r="D2030" s="4" t="s">
        <v>23732</v>
      </c>
      <c r="E2030" s="4" t="s">
        <v>23733</v>
      </c>
      <c r="F2030" s="4"/>
      <c r="G2030" s="30" t="s">
        <v>4</v>
      </c>
      <c r="H2030" s="6" t="s">
        <v>23734</v>
      </c>
      <c r="I2030" s="7">
        <v>2114.2800000000002</v>
      </c>
      <c r="J2030" s="27">
        <v>40073</v>
      </c>
      <c r="K2030" s="42">
        <v>43831</v>
      </c>
      <c r="L2030" s="8"/>
    </row>
    <row r="2031" spans="1:12">
      <c r="A2031" s="26">
        <v>2026</v>
      </c>
      <c r="B2031" s="5" t="s">
        <v>24661</v>
      </c>
      <c r="C2031" s="4" t="s">
        <v>23735</v>
      </c>
      <c r="D2031" s="4" t="s">
        <v>23736</v>
      </c>
      <c r="E2031" s="4" t="s">
        <v>23737</v>
      </c>
      <c r="F2031" s="4"/>
      <c r="G2031" s="30" t="s">
        <v>4</v>
      </c>
      <c r="H2031" s="6" t="s">
        <v>23738</v>
      </c>
      <c r="I2031" s="7">
        <v>892.02</v>
      </c>
      <c r="J2031" s="27">
        <v>40080</v>
      </c>
      <c r="K2031" s="42">
        <v>43831</v>
      </c>
      <c r="L2031" s="8"/>
    </row>
    <row r="2032" spans="1:12" ht="25.5">
      <c r="A2032" s="26">
        <v>2027</v>
      </c>
      <c r="B2032" s="5" t="s">
        <v>24661</v>
      </c>
      <c r="C2032" s="4" t="s">
        <v>23739</v>
      </c>
      <c r="D2032" s="4" t="s">
        <v>431</v>
      </c>
      <c r="E2032" s="4" t="s">
        <v>23740</v>
      </c>
      <c r="F2032" s="4"/>
      <c r="G2032" s="30" t="s">
        <v>4</v>
      </c>
      <c r="H2032" s="6" t="s">
        <v>23741</v>
      </c>
      <c r="I2032" s="7">
        <v>571.11</v>
      </c>
      <c r="J2032" s="27">
        <v>40083</v>
      </c>
      <c r="K2032" s="42">
        <v>43831</v>
      </c>
      <c r="L2032" s="8"/>
    </row>
    <row r="2033" spans="1:12" ht="38.25">
      <c r="A2033" s="26">
        <v>2028</v>
      </c>
      <c r="B2033" s="5" t="s">
        <v>24661</v>
      </c>
      <c r="C2033" s="4" t="s">
        <v>23742</v>
      </c>
      <c r="D2033" s="4" t="s">
        <v>23743</v>
      </c>
      <c r="E2033" s="4" t="s">
        <v>23744</v>
      </c>
      <c r="F2033" s="4"/>
      <c r="G2033" s="30" t="s">
        <v>4</v>
      </c>
      <c r="H2033" s="6" t="s">
        <v>23745</v>
      </c>
      <c r="I2033" s="7">
        <v>2685.16</v>
      </c>
      <c r="J2033" s="27">
        <v>40083</v>
      </c>
      <c r="K2033" s="42">
        <v>43831</v>
      </c>
      <c r="L2033" s="8"/>
    </row>
    <row r="2034" spans="1:12" ht="25.5">
      <c r="A2034" s="26">
        <v>2029</v>
      </c>
      <c r="B2034" s="5" t="s">
        <v>24661</v>
      </c>
      <c r="C2034" s="4" t="s">
        <v>23746</v>
      </c>
      <c r="D2034" s="4" t="s">
        <v>23747</v>
      </c>
      <c r="E2034" s="4" t="s">
        <v>23748</v>
      </c>
      <c r="F2034" s="4"/>
      <c r="G2034" s="30" t="s">
        <v>4</v>
      </c>
      <c r="H2034" s="6" t="s">
        <v>23749</v>
      </c>
      <c r="I2034" s="7">
        <v>885.54</v>
      </c>
      <c r="J2034" s="27">
        <v>40085</v>
      </c>
      <c r="K2034" s="42">
        <v>43831</v>
      </c>
      <c r="L2034" s="8"/>
    </row>
    <row r="2035" spans="1:12" ht="25.5">
      <c r="A2035" s="26">
        <v>2030</v>
      </c>
      <c r="B2035" s="5" t="s">
        <v>24661</v>
      </c>
      <c r="C2035" s="4" t="s">
        <v>23750</v>
      </c>
      <c r="D2035" s="4" t="s">
        <v>23751</v>
      </c>
      <c r="E2035" s="4" t="s">
        <v>23752</v>
      </c>
      <c r="F2035" s="4"/>
      <c r="G2035" s="30" t="s">
        <v>4</v>
      </c>
      <c r="H2035" s="6" t="s">
        <v>23753</v>
      </c>
      <c r="I2035" s="7">
        <v>3120.35</v>
      </c>
      <c r="J2035" s="27">
        <v>40085</v>
      </c>
      <c r="K2035" s="42">
        <v>43831</v>
      </c>
      <c r="L2035" s="8"/>
    </row>
    <row r="2036" spans="1:12" ht="25.5">
      <c r="A2036" s="26">
        <v>2031</v>
      </c>
      <c r="B2036" s="5" t="s">
        <v>24661</v>
      </c>
      <c r="C2036" s="4" t="s">
        <v>23754</v>
      </c>
      <c r="D2036" s="4" t="s">
        <v>23755</v>
      </c>
      <c r="E2036" s="4" t="s">
        <v>23756</v>
      </c>
      <c r="F2036" s="4"/>
      <c r="G2036" s="30" t="s">
        <v>4</v>
      </c>
      <c r="H2036" s="6" t="s">
        <v>23757</v>
      </c>
      <c r="I2036" s="7">
        <v>25095.07</v>
      </c>
      <c r="J2036" s="27">
        <v>40086</v>
      </c>
      <c r="K2036" s="42">
        <v>43831</v>
      </c>
      <c r="L2036" s="8"/>
    </row>
    <row r="2037" spans="1:12" ht="25.5">
      <c r="A2037" s="26">
        <v>2032</v>
      </c>
      <c r="B2037" s="5" t="s">
        <v>24661</v>
      </c>
      <c r="C2037" s="4" t="s">
        <v>23735</v>
      </c>
      <c r="D2037" s="4" t="s">
        <v>12534</v>
      </c>
      <c r="E2037" s="4" t="s">
        <v>23758</v>
      </c>
      <c r="F2037" s="4"/>
      <c r="G2037" s="30" t="s">
        <v>4</v>
      </c>
      <c r="H2037" s="6" t="s">
        <v>23759</v>
      </c>
      <c r="I2037" s="7">
        <v>474.37</v>
      </c>
      <c r="J2037" s="27">
        <v>40091</v>
      </c>
      <c r="K2037" s="42">
        <v>43831</v>
      </c>
      <c r="L2037" s="8"/>
    </row>
    <row r="2038" spans="1:12" ht="38.25">
      <c r="A2038" s="26">
        <v>2033</v>
      </c>
      <c r="B2038" s="5" t="s">
        <v>24661</v>
      </c>
      <c r="C2038" s="4" t="s">
        <v>23760</v>
      </c>
      <c r="D2038" s="4" t="s">
        <v>23761</v>
      </c>
      <c r="E2038" s="4" t="s">
        <v>23762</v>
      </c>
      <c r="F2038" s="4"/>
      <c r="G2038" s="30" t="s">
        <v>4</v>
      </c>
      <c r="H2038" s="6" t="s">
        <v>23763</v>
      </c>
      <c r="I2038" s="7">
        <v>722.37</v>
      </c>
      <c r="J2038" s="27">
        <v>40092</v>
      </c>
      <c r="K2038" s="42">
        <v>43831</v>
      </c>
      <c r="L2038" s="8"/>
    </row>
    <row r="2039" spans="1:12" ht="25.5">
      <c r="A2039" s="26">
        <v>2034</v>
      </c>
      <c r="B2039" s="5" t="s">
        <v>24661</v>
      </c>
      <c r="C2039" s="4" t="s">
        <v>23764</v>
      </c>
      <c r="D2039" s="4" t="s">
        <v>23765</v>
      </c>
      <c r="E2039" s="4" t="s">
        <v>23766</v>
      </c>
      <c r="F2039" s="4"/>
      <c r="G2039" s="30" t="s">
        <v>4</v>
      </c>
      <c r="H2039" s="6" t="s">
        <v>23767</v>
      </c>
      <c r="I2039" s="7">
        <v>5254.01</v>
      </c>
      <c r="J2039" s="27">
        <v>40092</v>
      </c>
      <c r="K2039" s="42">
        <v>43831</v>
      </c>
      <c r="L2039" s="8"/>
    </row>
    <row r="2040" spans="1:12" ht="25.5">
      <c r="A2040" s="26">
        <v>2035</v>
      </c>
      <c r="B2040" s="5" t="s">
        <v>24661</v>
      </c>
      <c r="C2040" s="4" t="s">
        <v>23768</v>
      </c>
      <c r="D2040" s="4" t="s">
        <v>23769</v>
      </c>
      <c r="E2040" s="4" t="s">
        <v>23770</v>
      </c>
      <c r="F2040" s="4"/>
      <c r="G2040" s="30" t="s">
        <v>4</v>
      </c>
      <c r="H2040" s="6" t="s">
        <v>23771</v>
      </c>
      <c r="I2040" s="7">
        <v>439.74</v>
      </c>
      <c r="J2040" s="27">
        <v>40092</v>
      </c>
      <c r="K2040" s="42">
        <v>43831</v>
      </c>
      <c r="L2040" s="8"/>
    </row>
    <row r="2041" spans="1:12" ht="25.5">
      <c r="A2041" s="26">
        <v>2036</v>
      </c>
      <c r="B2041" s="5" t="s">
        <v>24661</v>
      </c>
      <c r="C2041" s="4" t="s">
        <v>23772</v>
      </c>
      <c r="D2041" s="4" t="s">
        <v>23773</v>
      </c>
      <c r="E2041" s="4" t="s">
        <v>23774</v>
      </c>
      <c r="F2041" s="4"/>
      <c r="G2041" s="30" t="s">
        <v>4</v>
      </c>
      <c r="H2041" s="6" t="s">
        <v>23775</v>
      </c>
      <c r="I2041" s="7">
        <v>2185.89</v>
      </c>
      <c r="J2041" s="27">
        <v>40092</v>
      </c>
      <c r="K2041" s="42">
        <v>43831</v>
      </c>
      <c r="L2041" s="8"/>
    </row>
    <row r="2042" spans="1:12" ht="25.5">
      <c r="A2042" s="26">
        <v>2037</v>
      </c>
      <c r="B2042" s="5" t="s">
        <v>24661</v>
      </c>
      <c r="C2042" s="4" t="s">
        <v>23776</v>
      </c>
      <c r="D2042" s="4" t="s">
        <v>23777</v>
      </c>
      <c r="E2042" s="4" t="s">
        <v>23778</v>
      </c>
      <c r="F2042" s="4"/>
      <c r="G2042" s="30" t="s">
        <v>4</v>
      </c>
      <c r="H2042" s="6" t="s">
        <v>23779</v>
      </c>
      <c r="I2042" s="7">
        <v>6482.86</v>
      </c>
      <c r="J2042" s="27">
        <v>40093</v>
      </c>
      <c r="K2042" s="42">
        <v>43831</v>
      </c>
      <c r="L2042" s="8"/>
    </row>
    <row r="2043" spans="1:12" ht="25.5">
      <c r="A2043" s="26">
        <v>2038</v>
      </c>
      <c r="B2043" s="5" t="s">
        <v>24661</v>
      </c>
      <c r="C2043" s="4" t="s">
        <v>23780</v>
      </c>
      <c r="D2043" s="4" t="s">
        <v>23781</v>
      </c>
      <c r="E2043" s="4" t="s">
        <v>23782</v>
      </c>
      <c r="F2043" s="4"/>
      <c r="G2043" s="30" t="s">
        <v>4</v>
      </c>
      <c r="H2043" s="6" t="s">
        <v>23783</v>
      </c>
      <c r="I2043" s="7">
        <v>1540.31</v>
      </c>
      <c r="J2043" s="27">
        <v>40093</v>
      </c>
      <c r="K2043" s="42">
        <v>43831</v>
      </c>
      <c r="L2043" s="8"/>
    </row>
    <row r="2044" spans="1:12" ht="25.5">
      <c r="A2044" s="26">
        <v>2039</v>
      </c>
      <c r="B2044" s="5" t="s">
        <v>24661</v>
      </c>
      <c r="C2044" s="4" t="s">
        <v>23784</v>
      </c>
      <c r="D2044" s="4" t="s">
        <v>23785</v>
      </c>
      <c r="E2044" s="4" t="s">
        <v>23786</v>
      </c>
      <c r="F2044" s="4"/>
      <c r="G2044" s="30" t="s">
        <v>4</v>
      </c>
      <c r="H2044" s="6" t="s">
        <v>23787</v>
      </c>
      <c r="I2044" s="7">
        <v>11.85</v>
      </c>
      <c r="J2044" s="27">
        <v>40093</v>
      </c>
      <c r="K2044" s="42">
        <v>43831</v>
      </c>
      <c r="L2044" s="8"/>
    </row>
    <row r="2045" spans="1:12" ht="25.5">
      <c r="A2045" s="26">
        <v>2040</v>
      </c>
      <c r="B2045" s="5" t="s">
        <v>24661</v>
      </c>
      <c r="C2045" s="4" t="s">
        <v>23788</v>
      </c>
      <c r="D2045" s="4" t="s">
        <v>23789</v>
      </c>
      <c r="E2045" s="4" t="s">
        <v>23790</v>
      </c>
      <c r="F2045" s="4"/>
      <c r="G2045" s="30" t="s">
        <v>4</v>
      </c>
      <c r="H2045" s="6" t="s">
        <v>23791</v>
      </c>
      <c r="I2045" s="7">
        <v>927.77</v>
      </c>
      <c r="J2045" s="27">
        <v>40093</v>
      </c>
      <c r="K2045" s="42">
        <v>43831</v>
      </c>
      <c r="L2045" s="8"/>
    </row>
    <row r="2046" spans="1:12" ht="38.25">
      <c r="A2046" s="26">
        <v>2041</v>
      </c>
      <c r="B2046" s="5" t="s">
        <v>24661</v>
      </c>
      <c r="C2046" s="4" t="s">
        <v>23792</v>
      </c>
      <c r="D2046" s="4" t="s">
        <v>23793</v>
      </c>
      <c r="E2046" s="4" t="s">
        <v>23794</v>
      </c>
      <c r="F2046" s="4"/>
      <c r="G2046" s="30" t="s">
        <v>4</v>
      </c>
      <c r="H2046" s="6" t="s">
        <v>23795</v>
      </c>
      <c r="I2046" s="7">
        <v>147.33000000000001</v>
      </c>
      <c r="J2046" s="27">
        <v>40097</v>
      </c>
      <c r="K2046" s="42">
        <v>43831</v>
      </c>
      <c r="L2046" s="8"/>
    </row>
    <row r="2047" spans="1:12" ht="25.5">
      <c r="A2047" s="26">
        <v>2042</v>
      </c>
      <c r="B2047" s="5" t="s">
        <v>24661</v>
      </c>
      <c r="C2047" s="4" t="s">
        <v>23796</v>
      </c>
      <c r="D2047" s="4" t="s">
        <v>23797</v>
      </c>
      <c r="E2047" s="4" t="s">
        <v>23798</v>
      </c>
      <c r="F2047" s="4"/>
      <c r="G2047" s="30" t="s">
        <v>4</v>
      </c>
      <c r="H2047" s="6" t="s">
        <v>23799</v>
      </c>
      <c r="I2047" s="7">
        <v>143.74</v>
      </c>
      <c r="J2047" s="27">
        <v>40097</v>
      </c>
      <c r="K2047" s="42">
        <v>43831</v>
      </c>
      <c r="L2047" s="8"/>
    </row>
    <row r="2048" spans="1:12" ht="25.5">
      <c r="A2048" s="26">
        <v>2043</v>
      </c>
      <c r="B2048" s="5" t="s">
        <v>24661</v>
      </c>
      <c r="C2048" s="4" t="s">
        <v>23800</v>
      </c>
      <c r="D2048" s="4" t="s">
        <v>23801</v>
      </c>
      <c r="E2048" s="4" t="s">
        <v>23802</v>
      </c>
      <c r="F2048" s="4"/>
      <c r="G2048" s="30" t="s">
        <v>4</v>
      </c>
      <c r="H2048" s="6" t="s">
        <v>23803</v>
      </c>
      <c r="I2048" s="7">
        <v>1583.86</v>
      </c>
      <c r="J2048" s="27">
        <v>40097</v>
      </c>
      <c r="K2048" s="42">
        <v>43831</v>
      </c>
      <c r="L2048" s="8"/>
    </row>
    <row r="2049" spans="1:12" ht="25.5">
      <c r="A2049" s="26">
        <v>2044</v>
      </c>
      <c r="B2049" s="5" t="s">
        <v>24661</v>
      </c>
      <c r="C2049" s="4" t="s">
        <v>23804</v>
      </c>
      <c r="D2049" s="4" t="s">
        <v>23805</v>
      </c>
      <c r="E2049" s="4" t="s">
        <v>23806</v>
      </c>
      <c r="F2049" s="4"/>
      <c r="G2049" s="30" t="s">
        <v>4</v>
      </c>
      <c r="H2049" s="6" t="s">
        <v>23807</v>
      </c>
      <c r="I2049" s="7">
        <v>5350.28</v>
      </c>
      <c r="J2049" s="27">
        <v>40097</v>
      </c>
      <c r="K2049" s="42">
        <v>43831</v>
      </c>
      <c r="L2049" s="8"/>
    </row>
    <row r="2050" spans="1:12" ht="38.25">
      <c r="A2050" s="26">
        <v>2045</v>
      </c>
      <c r="B2050" s="5" t="s">
        <v>24661</v>
      </c>
      <c r="C2050" s="4" t="s">
        <v>23808</v>
      </c>
      <c r="D2050" s="4" t="s">
        <v>23809</v>
      </c>
      <c r="E2050" s="4" t="s">
        <v>23810</v>
      </c>
      <c r="F2050" s="4"/>
      <c r="G2050" s="30" t="s">
        <v>4</v>
      </c>
      <c r="H2050" s="6" t="s">
        <v>23811</v>
      </c>
      <c r="I2050" s="7">
        <v>1212.68</v>
      </c>
      <c r="J2050" s="27">
        <v>40098</v>
      </c>
      <c r="K2050" s="42">
        <v>43831</v>
      </c>
      <c r="L2050" s="8"/>
    </row>
    <row r="2051" spans="1:12" ht="25.5">
      <c r="A2051" s="26">
        <v>2046</v>
      </c>
      <c r="B2051" s="5" t="s">
        <v>24661</v>
      </c>
      <c r="C2051" s="4" t="s">
        <v>23812</v>
      </c>
      <c r="D2051" s="4" t="s">
        <v>23813</v>
      </c>
      <c r="E2051" s="4" t="s">
        <v>23814</v>
      </c>
      <c r="F2051" s="4"/>
      <c r="G2051" s="30" t="s">
        <v>4</v>
      </c>
      <c r="H2051" s="6" t="s">
        <v>23815</v>
      </c>
      <c r="I2051" s="7">
        <v>1590.98</v>
      </c>
      <c r="J2051" s="27">
        <v>40101</v>
      </c>
      <c r="K2051" s="42">
        <v>43831</v>
      </c>
      <c r="L2051" s="8"/>
    </row>
    <row r="2052" spans="1:12" ht="25.5">
      <c r="A2052" s="26">
        <v>2047</v>
      </c>
      <c r="B2052" s="5" t="s">
        <v>24661</v>
      </c>
      <c r="C2052" s="4" t="s">
        <v>9743</v>
      </c>
      <c r="D2052" s="4" t="s">
        <v>1962</v>
      </c>
      <c r="E2052" s="4" t="s">
        <v>23816</v>
      </c>
      <c r="F2052" s="4"/>
      <c r="G2052" s="30" t="s">
        <v>4</v>
      </c>
      <c r="H2052" s="6" t="s">
        <v>23817</v>
      </c>
      <c r="I2052" s="7">
        <v>1551.89</v>
      </c>
      <c r="J2052" s="27">
        <v>40101</v>
      </c>
      <c r="K2052" s="42">
        <v>43831</v>
      </c>
      <c r="L2052" s="8"/>
    </row>
    <row r="2053" spans="1:12" ht="25.5">
      <c r="A2053" s="26">
        <v>2048</v>
      </c>
      <c r="B2053" s="5" t="s">
        <v>24661</v>
      </c>
      <c r="C2053" s="4" t="s">
        <v>23818</v>
      </c>
      <c r="D2053" s="4" t="s">
        <v>12518</v>
      </c>
      <c r="E2053" s="4" t="s">
        <v>23819</v>
      </c>
      <c r="F2053" s="4"/>
      <c r="G2053" s="30" t="s">
        <v>4</v>
      </c>
      <c r="H2053" s="6" t="s">
        <v>23820</v>
      </c>
      <c r="I2053" s="7">
        <v>3835.83</v>
      </c>
      <c r="J2053" s="27">
        <v>40103</v>
      </c>
      <c r="K2053" s="42">
        <v>43831</v>
      </c>
      <c r="L2053" s="8"/>
    </row>
    <row r="2054" spans="1:12" ht="25.5">
      <c r="A2054" s="26">
        <v>2049</v>
      </c>
      <c r="B2054" s="5" t="s">
        <v>24661</v>
      </c>
      <c r="C2054" s="4" t="s">
        <v>23821</v>
      </c>
      <c r="D2054" s="4" t="s">
        <v>23822</v>
      </c>
      <c r="E2054" s="4" t="s">
        <v>23823</v>
      </c>
      <c r="F2054" s="4"/>
      <c r="G2054" s="30" t="s">
        <v>4</v>
      </c>
      <c r="H2054" s="6" t="s">
        <v>23824</v>
      </c>
      <c r="I2054" s="7">
        <v>2689.37</v>
      </c>
      <c r="J2054" s="27">
        <v>40104</v>
      </c>
      <c r="K2054" s="42">
        <v>43831</v>
      </c>
      <c r="L2054" s="8"/>
    </row>
    <row r="2055" spans="1:12" ht="25.5">
      <c r="A2055" s="26">
        <v>2050</v>
      </c>
      <c r="B2055" s="5" t="s">
        <v>24661</v>
      </c>
      <c r="C2055" s="4" t="s">
        <v>23825</v>
      </c>
      <c r="D2055" s="4" t="s">
        <v>23826</v>
      </c>
      <c r="E2055" s="4" t="s">
        <v>23827</v>
      </c>
      <c r="F2055" s="4"/>
      <c r="G2055" s="30" t="s">
        <v>4</v>
      </c>
      <c r="H2055" s="6" t="s">
        <v>23828</v>
      </c>
      <c r="I2055" s="7">
        <v>3664.06</v>
      </c>
      <c r="J2055" s="27">
        <v>40105</v>
      </c>
      <c r="K2055" s="42">
        <v>43831</v>
      </c>
      <c r="L2055" s="8"/>
    </row>
    <row r="2056" spans="1:12" ht="25.5">
      <c r="A2056" s="26">
        <v>2051</v>
      </c>
      <c r="B2056" s="5" t="s">
        <v>24661</v>
      </c>
      <c r="C2056" s="4" t="s">
        <v>23829</v>
      </c>
      <c r="D2056" s="4" t="s">
        <v>23830</v>
      </c>
      <c r="E2056" s="4" t="s">
        <v>23831</v>
      </c>
      <c r="F2056" s="4" t="s">
        <v>23832</v>
      </c>
      <c r="G2056" s="30" t="s">
        <v>4</v>
      </c>
      <c r="H2056" s="6" t="s">
        <v>23833</v>
      </c>
      <c r="I2056" s="7">
        <v>3139.13</v>
      </c>
      <c r="J2056" s="27">
        <v>40110</v>
      </c>
      <c r="K2056" s="42">
        <v>43831</v>
      </c>
      <c r="L2056" s="8"/>
    </row>
    <row r="2057" spans="1:12" ht="25.5">
      <c r="A2057" s="26">
        <v>2052</v>
      </c>
      <c r="B2057" s="5" t="s">
        <v>24661</v>
      </c>
      <c r="C2057" s="4" t="s">
        <v>23834</v>
      </c>
      <c r="D2057" s="4" t="s">
        <v>23835</v>
      </c>
      <c r="E2057" s="4" t="s">
        <v>23836</v>
      </c>
      <c r="F2057" s="4"/>
      <c r="G2057" s="30" t="s">
        <v>4</v>
      </c>
      <c r="H2057" s="6" t="s">
        <v>23837</v>
      </c>
      <c r="I2057" s="7">
        <v>4468.43</v>
      </c>
      <c r="J2057" s="27">
        <v>40111</v>
      </c>
      <c r="K2057" s="42">
        <v>43831</v>
      </c>
      <c r="L2057" s="8"/>
    </row>
    <row r="2058" spans="1:12" ht="25.5">
      <c r="A2058" s="26">
        <v>2053</v>
      </c>
      <c r="B2058" s="5" t="s">
        <v>24661</v>
      </c>
      <c r="C2058" s="4" t="s">
        <v>23838</v>
      </c>
      <c r="D2058" s="4" t="s">
        <v>23839</v>
      </c>
      <c r="E2058" s="4" t="s">
        <v>23840</v>
      </c>
      <c r="F2058" s="4"/>
      <c r="G2058" s="30" t="s">
        <v>4</v>
      </c>
      <c r="H2058" s="6" t="s">
        <v>23841</v>
      </c>
      <c r="I2058" s="7">
        <v>5205.8</v>
      </c>
      <c r="J2058" s="27">
        <v>40111</v>
      </c>
      <c r="K2058" s="42">
        <v>43831</v>
      </c>
      <c r="L2058" s="8"/>
    </row>
    <row r="2059" spans="1:12" ht="25.5">
      <c r="A2059" s="26">
        <v>2054</v>
      </c>
      <c r="B2059" s="5" t="s">
        <v>24661</v>
      </c>
      <c r="C2059" s="4" t="s">
        <v>23842</v>
      </c>
      <c r="D2059" s="4" t="s">
        <v>16142</v>
      </c>
      <c r="E2059" s="4" t="s">
        <v>23843</v>
      </c>
      <c r="F2059" s="4"/>
      <c r="G2059" s="30" t="s">
        <v>4</v>
      </c>
      <c r="H2059" s="6" t="s">
        <v>23844</v>
      </c>
      <c r="I2059" s="7">
        <v>6159.82</v>
      </c>
      <c r="J2059" s="27">
        <v>40115</v>
      </c>
      <c r="K2059" s="42">
        <v>43831</v>
      </c>
      <c r="L2059" s="8"/>
    </row>
    <row r="2060" spans="1:12" ht="25.5">
      <c r="A2060" s="26">
        <v>2055</v>
      </c>
      <c r="B2060" s="5" t="s">
        <v>24661</v>
      </c>
      <c r="C2060" s="4" t="s">
        <v>23845</v>
      </c>
      <c r="D2060" s="4" t="s">
        <v>3454</v>
      </c>
      <c r="E2060" s="4" t="s">
        <v>23846</v>
      </c>
      <c r="F2060" s="4"/>
      <c r="G2060" s="30" t="s">
        <v>4</v>
      </c>
      <c r="H2060" s="6" t="s">
        <v>23847</v>
      </c>
      <c r="I2060" s="7">
        <v>117.08</v>
      </c>
      <c r="J2060" s="27">
        <v>40118</v>
      </c>
      <c r="K2060" s="42">
        <v>43831</v>
      </c>
      <c r="L2060" s="8"/>
    </row>
    <row r="2061" spans="1:12" ht="25.5">
      <c r="A2061" s="26">
        <v>2056</v>
      </c>
      <c r="B2061" s="5" t="s">
        <v>24661</v>
      </c>
      <c r="C2061" s="4" t="s">
        <v>23848</v>
      </c>
      <c r="D2061" s="4" t="s">
        <v>23849</v>
      </c>
      <c r="E2061" s="4" t="s">
        <v>23850</v>
      </c>
      <c r="F2061" s="4"/>
      <c r="G2061" s="30" t="s">
        <v>4</v>
      </c>
      <c r="H2061" s="6" t="s">
        <v>23851</v>
      </c>
      <c r="I2061" s="7">
        <v>7890.84</v>
      </c>
      <c r="J2061" s="27">
        <v>40118</v>
      </c>
      <c r="K2061" s="42">
        <v>43831</v>
      </c>
      <c r="L2061" s="8"/>
    </row>
    <row r="2062" spans="1:12" ht="25.5">
      <c r="A2062" s="26">
        <v>2057</v>
      </c>
      <c r="B2062" s="5" t="s">
        <v>24661</v>
      </c>
      <c r="C2062" s="4" t="s">
        <v>23852</v>
      </c>
      <c r="D2062" s="4" t="s">
        <v>23853</v>
      </c>
      <c r="E2062" s="4"/>
      <c r="F2062" s="4"/>
      <c r="G2062" s="30" t="s">
        <v>4</v>
      </c>
      <c r="H2062" s="6" t="s">
        <v>23854</v>
      </c>
      <c r="I2062" s="7">
        <v>52.86</v>
      </c>
      <c r="J2062" s="27">
        <v>40122</v>
      </c>
      <c r="K2062" s="42">
        <v>43831</v>
      </c>
      <c r="L2062" s="8"/>
    </row>
    <row r="2063" spans="1:12" ht="38.25">
      <c r="A2063" s="26">
        <v>2058</v>
      </c>
      <c r="B2063" s="5" t="s">
        <v>24661</v>
      </c>
      <c r="C2063" s="4" t="s">
        <v>23855</v>
      </c>
      <c r="D2063" s="4" t="s">
        <v>23856</v>
      </c>
      <c r="E2063" s="4" t="s">
        <v>23857</v>
      </c>
      <c r="F2063" s="4"/>
      <c r="G2063" s="30" t="s">
        <v>4</v>
      </c>
      <c r="H2063" s="6" t="s">
        <v>23858</v>
      </c>
      <c r="I2063" s="7">
        <v>28352.67</v>
      </c>
      <c r="J2063" s="27">
        <v>40124</v>
      </c>
      <c r="K2063" s="42">
        <v>43831</v>
      </c>
      <c r="L2063" s="8"/>
    </row>
    <row r="2064" spans="1:12" ht="25.5">
      <c r="A2064" s="26">
        <v>2059</v>
      </c>
      <c r="B2064" s="5" t="s">
        <v>24661</v>
      </c>
      <c r="C2064" s="4" t="s">
        <v>23859</v>
      </c>
      <c r="D2064" s="4" t="s">
        <v>23860</v>
      </c>
      <c r="E2064" s="4" t="s">
        <v>23861</v>
      </c>
      <c r="F2064" s="4"/>
      <c r="G2064" s="30" t="s">
        <v>4</v>
      </c>
      <c r="H2064" s="6" t="s">
        <v>23862</v>
      </c>
      <c r="I2064" s="7">
        <v>18371.28</v>
      </c>
      <c r="J2064" s="27">
        <v>40124</v>
      </c>
      <c r="K2064" s="42">
        <v>43831</v>
      </c>
      <c r="L2064" s="8"/>
    </row>
    <row r="2065" spans="1:12" ht="25.5">
      <c r="A2065" s="26">
        <v>2060</v>
      </c>
      <c r="B2065" s="5" t="s">
        <v>24661</v>
      </c>
      <c r="C2065" s="4" t="s">
        <v>23863</v>
      </c>
      <c r="D2065" s="4" t="s">
        <v>23864</v>
      </c>
      <c r="E2065" s="4" t="s">
        <v>23865</v>
      </c>
      <c r="F2065" s="4"/>
      <c r="G2065" s="30" t="s">
        <v>4</v>
      </c>
      <c r="H2065" s="6" t="s">
        <v>23866</v>
      </c>
      <c r="I2065" s="7">
        <v>87939.65</v>
      </c>
      <c r="J2065" s="27">
        <v>40125</v>
      </c>
      <c r="K2065" s="42">
        <v>43831</v>
      </c>
      <c r="L2065" s="8"/>
    </row>
    <row r="2066" spans="1:12" ht="38.25">
      <c r="A2066" s="26">
        <v>2061</v>
      </c>
      <c r="B2066" s="5" t="s">
        <v>24661</v>
      </c>
      <c r="C2066" s="4" t="s">
        <v>23867</v>
      </c>
      <c r="D2066" s="4" t="s">
        <v>23868</v>
      </c>
      <c r="E2066" s="4" t="s">
        <v>23869</v>
      </c>
      <c r="F2066" s="4"/>
      <c r="G2066" s="30" t="s">
        <v>4</v>
      </c>
      <c r="H2066" s="6" t="s">
        <v>23870</v>
      </c>
      <c r="I2066" s="7">
        <v>449.4</v>
      </c>
      <c r="J2066" s="27">
        <v>40125</v>
      </c>
      <c r="K2066" s="42">
        <v>43831</v>
      </c>
      <c r="L2066" s="8"/>
    </row>
    <row r="2067" spans="1:12" ht="25.5">
      <c r="A2067" s="26">
        <v>2062</v>
      </c>
      <c r="B2067" s="5" t="s">
        <v>24661</v>
      </c>
      <c r="C2067" s="4" t="s">
        <v>23871</v>
      </c>
      <c r="D2067" s="4" t="s">
        <v>23872</v>
      </c>
      <c r="E2067" s="4" t="s">
        <v>23873</v>
      </c>
      <c r="F2067" s="4"/>
      <c r="G2067" s="30" t="s">
        <v>4</v>
      </c>
      <c r="H2067" s="6" t="s">
        <v>23874</v>
      </c>
      <c r="I2067" s="7">
        <v>917.12</v>
      </c>
      <c r="J2067" s="27">
        <v>40126</v>
      </c>
      <c r="K2067" s="42">
        <v>43831</v>
      </c>
      <c r="L2067" s="8"/>
    </row>
    <row r="2068" spans="1:12" ht="25.5">
      <c r="A2068" s="26">
        <v>2063</v>
      </c>
      <c r="B2068" s="5" t="s">
        <v>24661</v>
      </c>
      <c r="C2068" s="4" t="s">
        <v>23875</v>
      </c>
      <c r="D2068" s="4" t="s">
        <v>23876</v>
      </c>
      <c r="E2068" s="4" t="s">
        <v>23877</v>
      </c>
      <c r="F2068" s="4"/>
      <c r="G2068" s="30" t="s">
        <v>4</v>
      </c>
      <c r="H2068" s="6" t="s">
        <v>23878</v>
      </c>
      <c r="I2068" s="7">
        <v>5245.25</v>
      </c>
      <c r="J2068" s="27">
        <v>40126</v>
      </c>
      <c r="K2068" s="42">
        <v>43831</v>
      </c>
      <c r="L2068" s="8"/>
    </row>
    <row r="2069" spans="1:12" ht="38.25">
      <c r="A2069" s="26">
        <v>2064</v>
      </c>
      <c r="B2069" s="5" t="s">
        <v>24661</v>
      </c>
      <c r="C2069" s="4" t="s">
        <v>23879</v>
      </c>
      <c r="D2069" s="4" t="s">
        <v>23880</v>
      </c>
      <c r="E2069" s="4" t="s">
        <v>23881</v>
      </c>
      <c r="F2069" s="4"/>
      <c r="G2069" s="30" t="s">
        <v>4</v>
      </c>
      <c r="H2069" s="6" t="s">
        <v>23882</v>
      </c>
      <c r="I2069" s="7">
        <v>1021.59</v>
      </c>
      <c r="J2069" s="27">
        <v>40126</v>
      </c>
      <c r="K2069" s="42">
        <v>43831</v>
      </c>
      <c r="L2069" s="8"/>
    </row>
    <row r="2070" spans="1:12" ht="25.5">
      <c r="A2070" s="26">
        <v>2065</v>
      </c>
      <c r="B2070" s="5" t="s">
        <v>24661</v>
      </c>
      <c r="C2070" s="4" t="s">
        <v>23883</v>
      </c>
      <c r="D2070" s="4" t="s">
        <v>23884</v>
      </c>
      <c r="E2070" s="4" t="s">
        <v>23885</v>
      </c>
      <c r="F2070" s="4"/>
      <c r="G2070" s="30" t="s">
        <v>4</v>
      </c>
      <c r="H2070" s="6" t="s">
        <v>23886</v>
      </c>
      <c r="I2070" s="7">
        <v>45495.22</v>
      </c>
      <c r="J2070" s="27">
        <v>40127</v>
      </c>
      <c r="K2070" s="42">
        <v>43831</v>
      </c>
      <c r="L2070" s="8"/>
    </row>
    <row r="2071" spans="1:12" ht="25.5">
      <c r="A2071" s="26">
        <v>2066</v>
      </c>
      <c r="B2071" s="5" t="s">
        <v>24661</v>
      </c>
      <c r="C2071" s="4" t="s">
        <v>23887</v>
      </c>
      <c r="D2071" s="4" t="s">
        <v>23888</v>
      </c>
      <c r="E2071" s="4" t="s">
        <v>23889</v>
      </c>
      <c r="F2071" s="4"/>
      <c r="G2071" s="30" t="s">
        <v>4</v>
      </c>
      <c r="H2071" s="6" t="s">
        <v>23890</v>
      </c>
      <c r="I2071" s="7">
        <v>585.87</v>
      </c>
      <c r="J2071" s="27">
        <v>40128</v>
      </c>
      <c r="K2071" s="42">
        <v>43831</v>
      </c>
      <c r="L2071" s="8"/>
    </row>
    <row r="2072" spans="1:12" ht="25.5">
      <c r="A2072" s="26">
        <v>2067</v>
      </c>
      <c r="B2072" s="5" t="s">
        <v>24661</v>
      </c>
      <c r="C2072" s="4" t="s">
        <v>3009</v>
      </c>
      <c r="D2072" s="4" t="s">
        <v>23891</v>
      </c>
      <c r="E2072" s="4" t="s">
        <v>23892</v>
      </c>
      <c r="F2072" s="4"/>
      <c r="G2072" s="30" t="s">
        <v>4</v>
      </c>
      <c r="H2072" s="6" t="s">
        <v>23893</v>
      </c>
      <c r="I2072" s="7">
        <v>5083.3500000000004</v>
      </c>
      <c r="J2072" s="27">
        <v>40129</v>
      </c>
      <c r="K2072" s="42">
        <v>43831</v>
      </c>
      <c r="L2072" s="8"/>
    </row>
    <row r="2073" spans="1:12" ht="25.5">
      <c r="A2073" s="26">
        <v>2068</v>
      </c>
      <c r="B2073" s="5" t="s">
        <v>24661</v>
      </c>
      <c r="C2073" s="4" t="s">
        <v>17549</v>
      </c>
      <c r="D2073" s="4" t="s">
        <v>23894</v>
      </c>
      <c r="E2073" s="4" t="s">
        <v>23895</v>
      </c>
      <c r="F2073" s="4"/>
      <c r="G2073" s="30" t="s">
        <v>4</v>
      </c>
      <c r="H2073" s="6" t="s">
        <v>23896</v>
      </c>
      <c r="I2073" s="7">
        <v>2527.66</v>
      </c>
      <c r="J2073" s="27">
        <v>40134</v>
      </c>
      <c r="K2073" s="42">
        <v>43831</v>
      </c>
      <c r="L2073" s="8"/>
    </row>
    <row r="2074" spans="1:12" ht="25.5">
      <c r="A2074" s="26">
        <v>2069</v>
      </c>
      <c r="B2074" s="5" t="s">
        <v>24661</v>
      </c>
      <c r="C2074" s="4" t="s">
        <v>23897</v>
      </c>
      <c r="D2074" s="4" t="s">
        <v>23898</v>
      </c>
      <c r="E2074" s="4" t="s">
        <v>24713</v>
      </c>
      <c r="F2074" s="4"/>
      <c r="G2074" s="30" t="s">
        <v>4</v>
      </c>
      <c r="H2074" s="6" t="s">
        <v>23899</v>
      </c>
      <c r="I2074" s="7">
        <v>17655.47</v>
      </c>
      <c r="J2074" s="27">
        <v>40135</v>
      </c>
      <c r="K2074" s="42">
        <v>43831</v>
      </c>
      <c r="L2074" s="8"/>
    </row>
    <row r="2075" spans="1:12" ht="25.5">
      <c r="A2075" s="26">
        <v>2070</v>
      </c>
      <c r="B2075" s="5" t="s">
        <v>24661</v>
      </c>
      <c r="C2075" s="4" t="s">
        <v>23900</v>
      </c>
      <c r="D2075" s="4" t="s">
        <v>23901</v>
      </c>
      <c r="E2075" s="4" t="s">
        <v>23902</v>
      </c>
      <c r="F2075" s="4"/>
      <c r="G2075" s="30" t="s">
        <v>4</v>
      </c>
      <c r="H2075" s="6" t="s">
        <v>23903</v>
      </c>
      <c r="I2075" s="7">
        <v>987.75</v>
      </c>
      <c r="J2075" s="27">
        <v>40136</v>
      </c>
      <c r="K2075" s="42">
        <v>43831</v>
      </c>
      <c r="L2075" s="8"/>
    </row>
    <row r="2076" spans="1:12" ht="25.5">
      <c r="A2076" s="26">
        <v>2071</v>
      </c>
      <c r="B2076" s="5" t="s">
        <v>24661</v>
      </c>
      <c r="C2076" s="4" t="s">
        <v>23904</v>
      </c>
      <c r="D2076" s="4" t="s">
        <v>23905</v>
      </c>
      <c r="E2076" s="4" t="s">
        <v>23906</v>
      </c>
      <c r="F2076" s="4"/>
      <c r="G2076" s="30" t="s">
        <v>4</v>
      </c>
      <c r="H2076" s="6" t="s">
        <v>23907</v>
      </c>
      <c r="I2076" s="7">
        <v>46.12</v>
      </c>
      <c r="J2076" s="27">
        <v>40136</v>
      </c>
      <c r="K2076" s="42">
        <v>43831</v>
      </c>
      <c r="L2076" s="8"/>
    </row>
    <row r="2077" spans="1:12" ht="25.5">
      <c r="A2077" s="26">
        <v>2072</v>
      </c>
      <c r="B2077" s="5" t="s">
        <v>24661</v>
      </c>
      <c r="C2077" s="4" t="s">
        <v>23908</v>
      </c>
      <c r="D2077" s="4" t="s">
        <v>23909</v>
      </c>
      <c r="E2077" s="4" t="s">
        <v>23910</v>
      </c>
      <c r="F2077" s="4"/>
      <c r="G2077" s="30" t="s">
        <v>4</v>
      </c>
      <c r="H2077" s="6" t="s">
        <v>23911</v>
      </c>
      <c r="I2077" s="7">
        <v>1561.87</v>
      </c>
      <c r="J2077" s="27">
        <v>40139</v>
      </c>
      <c r="K2077" s="42">
        <v>43831</v>
      </c>
      <c r="L2077" s="8"/>
    </row>
    <row r="2078" spans="1:12" ht="25.5">
      <c r="A2078" s="26">
        <v>2073</v>
      </c>
      <c r="B2078" s="5" t="s">
        <v>24661</v>
      </c>
      <c r="C2078" s="4" t="s">
        <v>23912</v>
      </c>
      <c r="D2078" s="4" t="s">
        <v>23913</v>
      </c>
      <c r="E2078" s="4" t="s">
        <v>23914</v>
      </c>
      <c r="F2078" s="4"/>
      <c r="G2078" s="30" t="s">
        <v>4</v>
      </c>
      <c r="H2078" s="6" t="s">
        <v>23915</v>
      </c>
      <c r="I2078" s="7">
        <v>59341.42</v>
      </c>
      <c r="J2078" s="27">
        <v>40139</v>
      </c>
      <c r="K2078" s="42">
        <v>43831</v>
      </c>
      <c r="L2078" s="8"/>
    </row>
    <row r="2079" spans="1:12" ht="25.5">
      <c r="A2079" s="26">
        <v>2074</v>
      </c>
      <c r="B2079" s="5" t="s">
        <v>24661</v>
      </c>
      <c r="C2079" s="4" t="s">
        <v>23916</v>
      </c>
      <c r="D2079" s="4" t="s">
        <v>23917</v>
      </c>
      <c r="E2079" s="4" t="s">
        <v>23918</v>
      </c>
      <c r="F2079" s="4"/>
      <c r="G2079" s="30" t="s">
        <v>4</v>
      </c>
      <c r="H2079" s="6" t="s">
        <v>23919</v>
      </c>
      <c r="I2079" s="7">
        <v>51209.25</v>
      </c>
      <c r="J2079" s="27">
        <v>40139</v>
      </c>
      <c r="K2079" s="42">
        <v>43831</v>
      </c>
      <c r="L2079" s="8"/>
    </row>
    <row r="2080" spans="1:12" ht="25.5">
      <c r="A2080" s="26">
        <v>2075</v>
      </c>
      <c r="B2080" s="5" t="s">
        <v>24661</v>
      </c>
      <c r="C2080" s="4" t="s">
        <v>23920</v>
      </c>
      <c r="D2080" s="4" t="s">
        <v>23921</v>
      </c>
      <c r="E2080" s="4" t="s">
        <v>23922</v>
      </c>
      <c r="F2080" s="4"/>
      <c r="G2080" s="30" t="s">
        <v>4</v>
      </c>
      <c r="H2080" s="6" t="s">
        <v>23923</v>
      </c>
      <c r="I2080" s="7">
        <v>138.51</v>
      </c>
      <c r="J2080" s="27">
        <v>40139</v>
      </c>
      <c r="K2080" s="42">
        <v>43831</v>
      </c>
      <c r="L2080" s="8"/>
    </row>
    <row r="2081" spans="1:12">
      <c r="A2081" s="26">
        <v>2076</v>
      </c>
      <c r="B2081" s="5" t="s">
        <v>24661</v>
      </c>
      <c r="C2081" s="4" t="s">
        <v>11233</v>
      </c>
      <c r="D2081" s="4" t="s">
        <v>3274</v>
      </c>
      <c r="E2081" s="4" t="s">
        <v>23924</v>
      </c>
      <c r="F2081" s="4"/>
      <c r="G2081" s="30" t="s">
        <v>4</v>
      </c>
      <c r="H2081" s="6" t="s">
        <v>23925</v>
      </c>
      <c r="I2081" s="7">
        <v>83.51</v>
      </c>
      <c r="J2081" s="27">
        <v>40141</v>
      </c>
      <c r="K2081" s="42">
        <v>43831</v>
      </c>
      <c r="L2081" s="8"/>
    </row>
    <row r="2082" spans="1:12" ht="38.25">
      <c r="A2082" s="26">
        <v>2077</v>
      </c>
      <c r="B2082" s="5" t="s">
        <v>24661</v>
      </c>
      <c r="C2082" s="4" t="s">
        <v>23926</v>
      </c>
      <c r="D2082" s="4" t="s">
        <v>23927</v>
      </c>
      <c r="E2082" s="4" t="s">
        <v>23928</v>
      </c>
      <c r="F2082" s="4"/>
      <c r="G2082" s="30" t="s">
        <v>4</v>
      </c>
      <c r="H2082" s="6" t="s">
        <v>23929</v>
      </c>
      <c r="I2082" s="7">
        <v>2200.15</v>
      </c>
      <c r="J2082" s="27">
        <v>40142</v>
      </c>
      <c r="K2082" s="42">
        <v>43831</v>
      </c>
      <c r="L2082" s="8"/>
    </row>
    <row r="2083" spans="1:12">
      <c r="A2083" s="26">
        <v>2078</v>
      </c>
      <c r="B2083" s="5" t="s">
        <v>24661</v>
      </c>
      <c r="C2083" s="4" t="s">
        <v>23930</v>
      </c>
      <c r="D2083" s="4" t="s">
        <v>23931</v>
      </c>
      <c r="E2083" s="4" t="s">
        <v>23932</v>
      </c>
      <c r="F2083" s="4"/>
      <c r="G2083" s="30" t="s">
        <v>4</v>
      </c>
      <c r="H2083" s="6" t="s">
        <v>23933</v>
      </c>
      <c r="I2083" s="7">
        <v>931.28</v>
      </c>
      <c r="J2083" s="27">
        <v>40143</v>
      </c>
      <c r="K2083" s="42">
        <v>43831</v>
      </c>
      <c r="L2083" s="8"/>
    </row>
    <row r="2084" spans="1:12" ht="25.5">
      <c r="A2084" s="26">
        <v>2079</v>
      </c>
      <c r="B2084" s="5" t="s">
        <v>24661</v>
      </c>
      <c r="C2084" s="4" t="s">
        <v>23934</v>
      </c>
      <c r="D2084" s="4" t="s">
        <v>4873</v>
      </c>
      <c r="E2084" s="4" t="s">
        <v>23935</v>
      </c>
      <c r="F2084" s="4"/>
      <c r="G2084" s="30" t="s">
        <v>4</v>
      </c>
      <c r="H2084" s="6" t="s">
        <v>23936</v>
      </c>
      <c r="I2084" s="7">
        <v>109.39</v>
      </c>
      <c r="J2084" s="27">
        <v>40143</v>
      </c>
      <c r="K2084" s="42">
        <v>43831</v>
      </c>
      <c r="L2084" s="8"/>
    </row>
    <row r="2085" spans="1:12" ht="38.25">
      <c r="A2085" s="26">
        <v>2080</v>
      </c>
      <c r="B2085" s="5" t="s">
        <v>24661</v>
      </c>
      <c r="C2085" s="4" t="s">
        <v>23937</v>
      </c>
      <c r="D2085" s="4" t="s">
        <v>23938</v>
      </c>
      <c r="E2085" s="4" t="s">
        <v>23939</v>
      </c>
      <c r="F2085" s="4"/>
      <c r="G2085" s="30" t="s">
        <v>4</v>
      </c>
      <c r="H2085" s="6" t="s">
        <v>23940</v>
      </c>
      <c r="I2085" s="7">
        <v>12898.77</v>
      </c>
      <c r="J2085" s="27">
        <v>40143</v>
      </c>
      <c r="K2085" s="42">
        <v>43831</v>
      </c>
      <c r="L2085" s="8"/>
    </row>
    <row r="2086" spans="1:12" ht="25.5">
      <c r="A2086" s="26">
        <v>2081</v>
      </c>
      <c r="B2086" s="5" t="s">
        <v>24661</v>
      </c>
      <c r="C2086" s="4" t="s">
        <v>23941</v>
      </c>
      <c r="D2086" s="4" t="s">
        <v>23942</v>
      </c>
      <c r="E2086" s="4" t="s">
        <v>23943</v>
      </c>
      <c r="F2086" s="4"/>
      <c r="G2086" s="30" t="s">
        <v>4</v>
      </c>
      <c r="H2086" s="6" t="s">
        <v>23944</v>
      </c>
      <c r="I2086" s="7">
        <v>3.13</v>
      </c>
      <c r="J2086" s="27">
        <v>40148</v>
      </c>
      <c r="K2086" s="42">
        <v>43831</v>
      </c>
      <c r="L2086" s="8"/>
    </row>
    <row r="2087" spans="1:12" ht="25.5">
      <c r="A2087" s="26">
        <v>2082</v>
      </c>
      <c r="B2087" s="5" t="s">
        <v>24661</v>
      </c>
      <c r="C2087" s="4" t="s">
        <v>23945</v>
      </c>
      <c r="D2087" s="4" t="s">
        <v>23946</v>
      </c>
      <c r="E2087" s="4" t="s">
        <v>23947</v>
      </c>
      <c r="F2087" s="4"/>
      <c r="G2087" s="30" t="s">
        <v>4</v>
      </c>
      <c r="H2087" s="6" t="s">
        <v>23948</v>
      </c>
      <c r="I2087" s="7">
        <v>304.63</v>
      </c>
      <c r="J2087" s="27">
        <v>40150</v>
      </c>
      <c r="K2087" s="42">
        <v>43831</v>
      </c>
      <c r="L2087" s="8"/>
    </row>
    <row r="2088" spans="1:12" ht="25.5">
      <c r="A2088" s="26">
        <v>2083</v>
      </c>
      <c r="B2088" s="5" t="s">
        <v>24661</v>
      </c>
      <c r="C2088" s="4" t="s">
        <v>23949</v>
      </c>
      <c r="D2088" s="4" t="s">
        <v>23950</v>
      </c>
      <c r="E2088" s="4" t="s">
        <v>23951</v>
      </c>
      <c r="F2088" s="4"/>
      <c r="G2088" s="30" t="s">
        <v>4</v>
      </c>
      <c r="H2088" s="6" t="s">
        <v>23952</v>
      </c>
      <c r="I2088" s="7">
        <v>225093.51</v>
      </c>
      <c r="J2088" s="27">
        <v>40153</v>
      </c>
      <c r="K2088" s="42">
        <v>43831</v>
      </c>
      <c r="L2088" s="8"/>
    </row>
    <row r="2089" spans="1:12" ht="25.5">
      <c r="A2089" s="26">
        <v>2084</v>
      </c>
      <c r="B2089" s="5" t="s">
        <v>24661</v>
      </c>
      <c r="C2089" s="4" t="s">
        <v>23953</v>
      </c>
      <c r="D2089" s="4" t="s">
        <v>23954</v>
      </c>
      <c r="E2089" s="4" t="s">
        <v>23955</v>
      </c>
      <c r="F2089" s="4"/>
      <c r="G2089" s="30" t="s">
        <v>4</v>
      </c>
      <c r="H2089" s="6" t="s">
        <v>23956</v>
      </c>
      <c r="I2089" s="7">
        <v>179.06</v>
      </c>
      <c r="J2089" s="27">
        <v>40155</v>
      </c>
      <c r="K2089" s="42">
        <v>43831</v>
      </c>
      <c r="L2089" s="8"/>
    </row>
    <row r="2090" spans="1:12" ht="25.5">
      <c r="A2090" s="26">
        <v>2085</v>
      </c>
      <c r="B2090" s="5" t="s">
        <v>24661</v>
      </c>
      <c r="C2090" s="4" t="s">
        <v>23957</v>
      </c>
      <c r="D2090" s="4" t="s">
        <v>23958</v>
      </c>
      <c r="E2090" s="4" t="s">
        <v>23959</v>
      </c>
      <c r="F2090" s="4"/>
      <c r="G2090" s="30" t="s">
        <v>4</v>
      </c>
      <c r="H2090" s="6" t="s">
        <v>23960</v>
      </c>
      <c r="I2090" s="7">
        <v>673.17</v>
      </c>
      <c r="J2090" s="27">
        <v>40155</v>
      </c>
      <c r="K2090" s="42">
        <v>43831</v>
      </c>
      <c r="L2090" s="8"/>
    </row>
    <row r="2091" spans="1:12" ht="25.5">
      <c r="A2091" s="26">
        <v>2086</v>
      </c>
      <c r="B2091" s="5" t="s">
        <v>24661</v>
      </c>
      <c r="C2091" s="4" t="s">
        <v>7705</v>
      </c>
      <c r="D2091" s="4" t="s">
        <v>23961</v>
      </c>
      <c r="E2091" s="4" t="s">
        <v>23962</v>
      </c>
      <c r="F2091" s="4"/>
      <c r="G2091" s="30" t="s">
        <v>4</v>
      </c>
      <c r="H2091" s="6" t="s">
        <v>23963</v>
      </c>
      <c r="I2091" s="7">
        <v>673.17</v>
      </c>
      <c r="J2091" s="27">
        <v>40155</v>
      </c>
      <c r="K2091" s="42">
        <v>43831</v>
      </c>
      <c r="L2091" s="8"/>
    </row>
    <row r="2092" spans="1:12" ht="25.5">
      <c r="A2092" s="26">
        <v>2087</v>
      </c>
      <c r="B2092" s="5" t="s">
        <v>24661</v>
      </c>
      <c r="C2092" s="4" t="s">
        <v>23964</v>
      </c>
      <c r="D2092" s="4" t="s">
        <v>23965</v>
      </c>
      <c r="E2092" s="4" t="s">
        <v>23966</v>
      </c>
      <c r="F2092" s="4"/>
      <c r="G2092" s="30" t="s">
        <v>4</v>
      </c>
      <c r="H2092" s="6" t="s">
        <v>23967</v>
      </c>
      <c r="I2092" s="7">
        <v>673.17</v>
      </c>
      <c r="J2092" s="27">
        <v>40155</v>
      </c>
      <c r="K2092" s="42">
        <v>43831</v>
      </c>
      <c r="L2092" s="8"/>
    </row>
    <row r="2093" spans="1:12" ht="25.5">
      <c r="A2093" s="26">
        <v>2088</v>
      </c>
      <c r="B2093" s="5" t="s">
        <v>24661</v>
      </c>
      <c r="C2093" s="4" t="s">
        <v>23968</v>
      </c>
      <c r="D2093" s="4" t="s">
        <v>23969</v>
      </c>
      <c r="E2093" s="4" t="s">
        <v>23970</v>
      </c>
      <c r="F2093" s="4"/>
      <c r="G2093" s="30" t="s">
        <v>4</v>
      </c>
      <c r="H2093" s="6" t="s">
        <v>23971</v>
      </c>
      <c r="I2093" s="7">
        <v>204.19</v>
      </c>
      <c r="J2093" s="27">
        <v>40160</v>
      </c>
      <c r="K2093" s="42">
        <v>43831</v>
      </c>
      <c r="L2093" s="8"/>
    </row>
    <row r="2094" spans="1:12" ht="25.5">
      <c r="A2094" s="26">
        <v>2089</v>
      </c>
      <c r="B2094" s="5" t="s">
        <v>24661</v>
      </c>
      <c r="C2094" s="4" t="s">
        <v>23972</v>
      </c>
      <c r="D2094" s="4" t="s">
        <v>23973</v>
      </c>
      <c r="E2094" s="4" t="s">
        <v>23974</v>
      </c>
      <c r="F2094" s="4"/>
      <c r="G2094" s="30" t="s">
        <v>4</v>
      </c>
      <c r="H2094" s="6" t="s">
        <v>23975</v>
      </c>
      <c r="I2094" s="7">
        <v>1500.39</v>
      </c>
      <c r="J2094" s="27">
        <v>40161</v>
      </c>
      <c r="K2094" s="42">
        <v>43831</v>
      </c>
      <c r="L2094" s="8"/>
    </row>
    <row r="2095" spans="1:12" ht="25.5">
      <c r="A2095" s="26">
        <v>2090</v>
      </c>
      <c r="B2095" s="5" t="s">
        <v>24661</v>
      </c>
      <c r="C2095" s="4" t="s">
        <v>23976</v>
      </c>
      <c r="D2095" s="4" t="s">
        <v>3762</v>
      </c>
      <c r="E2095" s="4" t="s">
        <v>23977</v>
      </c>
      <c r="F2095" s="4"/>
      <c r="G2095" s="30" t="s">
        <v>4</v>
      </c>
      <c r="H2095" s="6" t="s">
        <v>23978</v>
      </c>
      <c r="I2095" s="7">
        <v>1462.73</v>
      </c>
      <c r="J2095" s="27">
        <v>40161</v>
      </c>
      <c r="K2095" s="42">
        <v>43831</v>
      </c>
      <c r="L2095" s="8"/>
    </row>
    <row r="2096" spans="1:12">
      <c r="A2096" s="26">
        <v>2091</v>
      </c>
      <c r="B2096" s="5" t="s">
        <v>24661</v>
      </c>
      <c r="C2096" s="4" t="s">
        <v>23979</v>
      </c>
      <c r="D2096" s="4" t="s">
        <v>23980</v>
      </c>
      <c r="E2096" s="4" t="s">
        <v>23981</v>
      </c>
      <c r="F2096" s="4"/>
      <c r="G2096" s="30" t="s">
        <v>4</v>
      </c>
      <c r="H2096" s="6" t="s">
        <v>23982</v>
      </c>
      <c r="I2096" s="7">
        <v>161247.07999999999</v>
      </c>
      <c r="J2096" s="27">
        <v>40162</v>
      </c>
      <c r="K2096" s="42">
        <v>43831</v>
      </c>
      <c r="L2096" s="8"/>
    </row>
    <row r="2097" spans="1:12" ht="38.25">
      <c r="A2097" s="26">
        <v>2092</v>
      </c>
      <c r="B2097" s="5" t="s">
        <v>24661</v>
      </c>
      <c r="C2097" s="4" t="s">
        <v>23983</v>
      </c>
      <c r="D2097" s="4" t="s">
        <v>23984</v>
      </c>
      <c r="E2097" s="4" t="s">
        <v>23985</v>
      </c>
      <c r="F2097" s="4"/>
      <c r="G2097" s="30" t="s">
        <v>4</v>
      </c>
      <c r="H2097" s="6" t="s">
        <v>23986</v>
      </c>
      <c r="I2097" s="7">
        <v>56.79</v>
      </c>
      <c r="J2097" s="27">
        <v>40162</v>
      </c>
      <c r="K2097" s="42">
        <v>43831</v>
      </c>
      <c r="L2097" s="8"/>
    </row>
    <row r="2098" spans="1:12" ht="25.5">
      <c r="A2098" s="26">
        <v>2093</v>
      </c>
      <c r="B2098" s="5" t="s">
        <v>24661</v>
      </c>
      <c r="C2098" s="4" t="s">
        <v>23987</v>
      </c>
      <c r="D2098" s="4" t="s">
        <v>13001</v>
      </c>
      <c r="E2098" s="4" t="s">
        <v>23988</v>
      </c>
      <c r="F2098" s="4"/>
      <c r="G2098" s="30" t="s">
        <v>4</v>
      </c>
      <c r="H2098" s="6" t="s">
        <v>23989</v>
      </c>
      <c r="I2098" s="7">
        <v>710.15</v>
      </c>
      <c r="J2098" s="27">
        <v>40167</v>
      </c>
      <c r="K2098" s="42">
        <v>43831</v>
      </c>
      <c r="L2098" s="8"/>
    </row>
    <row r="2099" spans="1:12" ht="25.5">
      <c r="A2099" s="26">
        <v>2094</v>
      </c>
      <c r="B2099" s="5" t="s">
        <v>24661</v>
      </c>
      <c r="C2099" s="4" t="s">
        <v>23990</v>
      </c>
      <c r="D2099" s="4" t="s">
        <v>23991</v>
      </c>
      <c r="E2099" s="4" t="s">
        <v>23992</v>
      </c>
      <c r="F2099" s="4"/>
      <c r="G2099" s="30" t="s">
        <v>4</v>
      </c>
      <c r="H2099" s="6" t="s">
        <v>23993</v>
      </c>
      <c r="I2099" s="7">
        <v>132.19999999999999</v>
      </c>
      <c r="J2099" s="27">
        <v>40167</v>
      </c>
      <c r="K2099" s="42">
        <v>43831</v>
      </c>
      <c r="L2099" s="8"/>
    </row>
    <row r="2100" spans="1:12" ht="25.5">
      <c r="A2100" s="26">
        <v>2095</v>
      </c>
      <c r="B2100" s="5" t="s">
        <v>24661</v>
      </c>
      <c r="C2100" s="4" t="s">
        <v>23994</v>
      </c>
      <c r="D2100" s="4" t="s">
        <v>23995</v>
      </c>
      <c r="E2100" s="4" t="s">
        <v>23996</v>
      </c>
      <c r="F2100" s="4"/>
      <c r="G2100" s="30" t="s">
        <v>4</v>
      </c>
      <c r="H2100" s="6" t="s">
        <v>23997</v>
      </c>
      <c r="I2100" s="7">
        <v>1750</v>
      </c>
      <c r="J2100" s="27">
        <v>40167</v>
      </c>
      <c r="K2100" s="42">
        <v>43831</v>
      </c>
      <c r="L2100" s="8"/>
    </row>
    <row r="2101" spans="1:12" ht="25.5">
      <c r="A2101" s="26">
        <v>2096</v>
      </c>
      <c r="B2101" s="5" t="s">
        <v>24661</v>
      </c>
      <c r="C2101" s="4" t="s">
        <v>23998</v>
      </c>
      <c r="D2101" s="4" t="s">
        <v>23999</v>
      </c>
      <c r="E2101" s="4" t="s">
        <v>24000</v>
      </c>
      <c r="F2101" s="4"/>
      <c r="G2101" s="30" t="s">
        <v>4</v>
      </c>
      <c r="H2101" s="6" t="s">
        <v>24001</v>
      </c>
      <c r="I2101" s="7">
        <v>267.64999999999998</v>
      </c>
      <c r="J2101" s="27">
        <v>40167</v>
      </c>
      <c r="K2101" s="42">
        <v>43831</v>
      </c>
      <c r="L2101" s="8"/>
    </row>
    <row r="2102" spans="1:12" ht="38.25">
      <c r="A2102" s="26">
        <v>2097</v>
      </c>
      <c r="B2102" s="5" t="s">
        <v>24661</v>
      </c>
      <c r="C2102" s="4" t="s">
        <v>3711</v>
      </c>
      <c r="D2102" s="4" t="s">
        <v>10906</v>
      </c>
      <c r="E2102" s="4" t="s">
        <v>24002</v>
      </c>
      <c r="F2102" s="4"/>
      <c r="G2102" s="30" t="s">
        <v>4</v>
      </c>
      <c r="H2102" s="6" t="s">
        <v>24003</v>
      </c>
      <c r="I2102" s="7">
        <v>5046.3599999999997</v>
      </c>
      <c r="J2102" s="27">
        <v>40168</v>
      </c>
      <c r="K2102" s="42">
        <v>43831</v>
      </c>
      <c r="L2102" s="8"/>
    </row>
    <row r="2103" spans="1:12" ht="25.5">
      <c r="A2103" s="26">
        <v>2098</v>
      </c>
      <c r="B2103" s="5" t="s">
        <v>24661</v>
      </c>
      <c r="C2103" s="4" t="s">
        <v>24004</v>
      </c>
      <c r="D2103" s="4" t="s">
        <v>24005</v>
      </c>
      <c r="E2103" s="4" t="s">
        <v>24006</v>
      </c>
      <c r="F2103" s="4"/>
      <c r="G2103" s="30" t="s">
        <v>4</v>
      </c>
      <c r="H2103" s="6" t="s">
        <v>24007</v>
      </c>
      <c r="I2103" s="7">
        <v>2059.83</v>
      </c>
      <c r="J2103" s="27">
        <v>40169</v>
      </c>
      <c r="K2103" s="42">
        <v>43831</v>
      </c>
      <c r="L2103" s="8"/>
    </row>
    <row r="2104" spans="1:12" ht="25.5">
      <c r="A2104" s="26">
        <v>2099</v>
      </c>
      <c r="B2104" s="5" t="s">
        <v>24661</v>
      </c>
      <c r="C2104" s="4" t="s">
        <v>24008</v>
      </c>
      <c r="D2104" s="4" t="s">
        <v>24009</v>
      </c>
      <c r="E2104" s="4" t="s">
        <v>24010</v>
      </c>
      <c r="F2104" s="4"/>
      <c r="G2104" s="30" t="s">
        <v>4</v>
      </c>
      <c r="H2104" s="6" t="s">
        <v>24011</v>
      </c>
      <c r="I2104" s="7">
        <v>604.83000000000004</v>
      </c>
      <c r="J2104" s="27">
        <v>40169</v>
      </c>
      <c r="K2104" s="42">
        <v>43831</v>
      </c>
      <c r="L2104" s="8"/>
    </row>
    <row r="2105" spans="1:12" ht="25.5">
      <c r="A2105" s="26">
        <v>2100</v>
      </c>
      <c r="B2105" s="5" t="s">
        <v>24661</v>
      </c>
      <c r="C2105" s="4" t="s">
        <v>24012</v>
      </c>
      <c r="D2105" s="4" t="s">
        <v>24013</v>
      </c>
      <c r="E2105" s="4" t="s">
        <v>24014</v>
      </c>
      <c r="F2105" s="4"/>
      <c r="G2105" s="30" t="s">
        <v>4</v>
      </c>
      <c r="H2105" s="6" t="s">
        <v>24015</v>
      </c>
      <c r="I2105" s="7">
        <v>308.45999999999998</v>
      </c>
      <c r="J2105" s="27">
        <v>40170</v>
      </c>
      <c r="K2105" s="42">
        <v>43831</v>
      </c>
      <c r="L2105" s="8"/>
    </row>
    <row r="2106" spans="1:12" ht="38.25">
      <c r="A2106" s="26">
        <v>2101</v>
      </c>
      <c r="B2106" s="5" t="s">
        <v>24661</v>
      </c>
      <c r="C2106" s="4" t="s">
        <v>24016</v>
      </c>
      <c r="D2106" s="4" t="s">
        <v>21431</v>
      </c>
      <c r="E2106" s="4" t="s">
        <v>24017</v>
      </c>
      <c r="F2106" s="4"/>
      <c r="G2106" s="30" t="s">
        <v>4</v>
      </c>
      <c r="H2106" s="6" t="s">
        <v>24018</v>
      </c>
      <c r="I2106" s="7">
        <v>10140.700000000001</v>
      </c>
      <c r="J2106" s="27">
        <v>40171</v>
      </c>
      <c r="K2106" s="42">
        <v>43831</v>
      </c>
      <c r="L2106" s="8"/>
    </row>
    <row r="2107" spans="1:12" ht="25.5">
      <c r="A2107" s="26">
        <v>2102</v>
      </c>
      <c r="B2107" s="5" t="s">
        <v>24661</v>
      </c>
      <c r="C2107" s="4" t="s">
        <v>24019</v>
      </c>
      <c r="D2107" s="4" t="s">
        <v>24020</v>
      </c>
      <c r="E2107" s="4" t="s">
        <v>24021</v>
      </c>
      <c r="F2107" s="4"/>
      <c r="G2107" s="30" t="s">
        <v>4</v>
      </c>
      <c r="H2107" s="6" t="s">
        <v>24022</v>
      </c>
      <c r="I2107" s="7">
        <v>1668.25</v>
      </c>
      <c r="J2107" s="27">
        <v>40174</v>
      </c>
      <c r="K2107" s="42">
        <v>43831</v>
      </c>
      <c r="L2107" s="8"/>
    </row>
    <row r="2108" spans="1:12" ht="25.5">
      <c r="A2108" s="26">
        <v>2103</v>
      </c>
      <c r="B2108" s="5" t="s">
        <v>24661</v>
      </c>
      <c r="C2108" s="4" t="s">
        <v>24023</v>
      </c>
      <c r="D2108" s="4" t="s">
        <v>1873</v>
      </c>
      <c r="E2108" s="4" t="s">
        <v>24024</v>
      </c>
      <c r="F2108" s="4"/>
      <c r="G2108" s="30" t="s">
        <v>4</v>
      </c>
      <c r="H2108" s="6" t="s">
        <v>24025</v>
      </c>
      <c r="I2108" s="7">
        <v>205.6</v>
      </c>
      <c r="J2108" s="27">
        <v>40174</v>
      </c>
      <c r="K2108" s="42">
        <v>43831</v>
      </c>
      <c r="L2108" s="8"/>
    </row>
    <row r="2109" spans="1:12" ht="51">
      <c r="A2109" s="26">
        <v>2104</v>
      </c>
      <c r="B2109" s="5" t="s">
        <v>24661</v>
      </c>
      <c r="C2109" s="4" t="s">
        <v>24026</v>
      </c>
      <c r="D2109" s="4" t="s">
        <v>24027</v>
      </c>
      <c r="E2109" s="4" t="s">
        <v>24028</v>
      </c>
      <c r="F2109" s="4"/>
      <c r="G2109" s="30" t="s">
        <v>4</v>
      </c>
      <c r="H2109" s="6" t="s">
        <v>24029</v>
      </c>
      <c r="I2109" s="7">
        <v>5635.24</v>
      </c>
      <c r="J2109" s="27">
        <v>40176</v>
      </c>
      <c r="K2109" s="42">
        <v>43831</v>
      </c>
      <c r="L2109" s="8"/>
    </row>
    <row r="2110" spans="1:12" ht="25.5">
      <c r="A2110" s="26">
        <v>2105</v>
      </c>
      <c r="B2110" s="5" t="s">
        <v>24661</v>
      </c>
      <c r="C2110" s="4" t="s">
        <v>24030</v>
      </c>
      <c r="D2110" s="4" t="s">
        <v>24031</v>
      </c>
      <c r="E2110" s="4" t="s">
        <v>24032</v>
      </c>
      <c r="F2110" s="4"/>
      <c r="G2110" s="30" t="s">
        <v>4</v>
      </c>
      <c r="H2110" s="6" t="s">
        <v>24033</v>
      </c>
      <c r="I2110" s="7">
        <v>896.68</v>
      </c>
      <c r="J2110" s="27">
        <v>40177</v>
      </c>
      <c r="K2110" s="42">
        <v>43831</v>
      </c>
      <c r="L2110" s="8"/>
    </row>
    <row r="2111" spans="1:12" ht="25.5">
      <c r="A2111" s="26">
        <v>2106</v>
      </c>
      <c r="B2111" s="5" t="s">
        <v>24661</v>
      </c>
      <c r="C2111" s="4" t="s">
        <v>24034</v>
      </c>
      <c r="D2111" s="4" t="s">
        <v>24035</v>
      </c>
      <c r="E2111" s="4" t="s">
        <v>24036</v>
      </c>
      <c r="F2111" s="4"/>
      <c r="G2111" s="30" t="s">
        <v>4</v>
      </c>
      <c r="H2111" s="6" t="s">
        <v>24037</v>
      </c>
      <c r="I2111" s="7">
        <v>361.8</v>
      </c>
      <c r="J2111" s="27">
        <v>40177</v>
      </c>
      <c r="K2111" s="42">
        <v>43831</v>
      </c>
      <c r="L2111" s="8"/>
    </row>
    <row r="2112" spans="1:12" ht="38.25">
      <c r="A2112" s="26">
        <v>2107</v>
      </c>
      <c r="B2112" s="5" t="s">
        <v>24661</v>
      </c>
      <c r="C2112" s="4" t="s">
        <v>24038</v>
      </c>
      <c r="D2112" s="4" t="s">
        <v>24039</v>
      </c>
      <c r="E2112" s="4" t="s">
        <v>24040</v>
      </c>
      <c r="F2112" s="4"/>
      <c r="G2112" s="30" t="s">
        <v>4</v>
      </c>
      <c r="H2112" s="6" t="s">
        <v>24041</v>
      </c>
      <c r="I2112" s="7">
        <v>25728.04</v>
      </c>
      <c r="J2112" s="27">
        <v>40177</v>
      </c>
      <c r="K2112" s="42">
        <v>43831</v>
      </c>
      <c r="L2112" s="8"/>
    </row>
    <row r="2113" spans="1:12">
      <c r="A2113" s="26">
        <v>2108</v>
      </c>
      <c r="B2113" s="5" t="s">
        <v>24654</v>
      </c>
      <c r="C2113" s="4" t="s">
        <v>18162</v>
      </c>
      <c r="D2113" s="4" t="s">
        <v>18163</v>
      </c>
      <c r="E2113" s="4" t="s">
        <v>18164</v>
      </c>
      <c r="F2113" s="4"/>
      <c r="G2113" s="30" t="s">
        <v>4</v>
      </c>
      <c r="H2113" s="6" t="s">
        <v>24712</v>
      </c>
      <c r="I2113" s="7">
        <v>20451.52</v>
      </c>
      <c r="J2113" s="27">
        <v>39750</v>
      </c>
      <c r="K2113" s="42">
        <v>43831</v>
      </c>
      <c r="L2113" s="8"/>
    </row>
    <row r="2114" spans="1:12" ht="25.5">
      <c r="A2114" s="26">
        <v>2109</v>
      </c>
      <c r="B2114" s="5" t="s">
        <v>24654</v>
      </c>
      <c r="C2114" s="4" t="s">
        <v>18165</v>
      </c>
      <c r="D2114" s="4" t="s">
        <v>18166</v>
      </c>
      <c r="E2114" s="4" t="s">
        <v>18167</v>
      </c>
      <c r="F2114" s="4" t="s">
        <v>18167</v>
      </c>
      <c r="G2114" s="30" t="s">
        <v>4</v>
      </c>
      <c r="H2114" s="6" t="s">
        <v>18168</v>
      </c>
      <c r="I2114" s="7">
        <v>3700.16</v>
      </c>
      <c r="J2114" s="27">
        <v>39818</v>
      </c>
      <c r="K2114" s="42">
        <v>43831</v>
      </c>
      <c r="L2114" s="8"/>
    </row>
    <row r="2115" spans="1:12" ht="25.5">
      <c r="A2115" s="26">
        <v>2110</v>
      </c>
      <c r="B2115" s="5" t="s">
        <v>24654</v>
      </c>
      <c r="C2115" s="4" t="s">
        <v>18169</v>
      </c>
      <c r="D2115" s="4" t="s">
        <v>18170</v>
      </c>
      <c r="E2115" s="4" t="s">
        <v>18171</v>
      </c>
      <c r="F2115" s="4" t="s">
        <v>18171</v>
      </c>
      <c r="G2115" s="30" t="s">
        <v>4</v>
      </c>
      <c r="H2115" s="6" t="s">
        <v>18172</v>
      </c>
      <c r="I2115" s="7">
        <v>2939.16</v>
      </c>
      <c r="J2115" s="27">
        <v>39826</v>
      </c>
      <c r="K2115" s="42">
        <v>43831</v>
      </c>
      <c r="L2115" s="8"/>
    </row>
    <row r="2116" spans="1:12" ht="25.5">
      <c r="A2116" s="26">
        <v>2111</v>
      </c>
      <c r="B2116" s="5" t="s">
        <v>24654</v>
      </c>
      <c r="C2116" s="4" t="s">
        <v>18173</v>
      </c>
      <c r="D2116" s="4" t="s">
        <v>18174</v>
      </c>
      <c r="E2116" s="4" t="s">
        <v>18175</v>
      </c>
      <c r="F2116" s="4" t="s">
        <v>18175</v>
      </c>
      <c r="G2116" s="30" t="s">
        <v>4</v>
      </c>
      <c r="H2116" s="6" t="s">
        <v>18176</v>
      </c>
      <c r="I2116" s="7">
        <v>602.96</v>
      </c>
      <c r="J2116" s="27">
        <v>39839</v>
      </c>
      <c r="K2116" s="42">
        <v>43831</v>
      </c>
      <c r="L2116" s="8"/>
    </row>
    <row r="2117" spans="1:12" ht="25.5">
      <c r="A2117" s="26">
        <v>2112</v>
      </c>
      <c r="B2117" s="5" t="s">
        <v>24654</v>
      </c>
      <c r="C2117" s="4" t="s">
        <v>18177</v>
      </c>
      <c r="D2117" s="4" t="s">
        <v>18178</v>
      </c>
      <c r="E2117" s="4" t="s">
        <v>18179</v>
      </c>
      <c r="F2117" s="4" t="s">
        <v>18180</v>
      </c>
      <c r="G2117" s="30" t="s">
        <v>4</v>
      </c>
      <c r="H2117" s="6" t="s">
        <v>18181</v>
      </c>
      <c r="I2117" s="7">
        <v>267.99</v>
      </c>
      <c r="J2117" s="27">
        <v>39840</v>
      </c>
      <c r="K2117" s="42">
        <v>43831</v>
      </c>
      <c r="L2117" s="8"/>
    </row>
    <row r="2118" spans="1:12" ht="25.5">
      <c r="A2118" s="26">
        <v>2113</v>
      </c>
      <c r="B2118" s="5" t="s">
        <v>24654</v>
      </c>
      <c r="C2118" s="4" t="s">
        <v>18182</v>
      </c>
      <c r="D2118" s="4" t="s">
        <v>18183</v>
      </c>
      <c r="E2118" s="4" t="s">
        <v>18184</v>
      </c>
      <c r="F2118" s="4" t="s">
        <v>18185</v>
      </c>
      <c r="G2118" s="30" t="s">
        <v>4</v>
      </c>
      <c r="H2118" s="6" t="s">
        <v>18186</v>
      </c>
      <c r="I2118" s="7">
        <v>419.39</v>
      </c>
      <c r="J2118" s="27">
        <v>39842</v>
      </c>
      <c r="K2118" s="42">
        <v>43831</v>
      </c>
      <c r="L2118" s="8"/>
    </row>
    <row r="2119" spans="1:12">
      <c r="A2119" s="26">
        <v>2114</v>
      </c>
      <c r="B2119" s="5" t="s">
        <v>24654</v>
      </c>
      <c r="C2119" s="4" t="s">
        <v>18187</v>
      </c>
      <c r="D2119" s="4" t="s">
        <v>18188</v>
      </c>
      <c r="E2119" s="4" t="s">
        <v>18189</v>
      </c>
      <c r="F2119" s="4" t="s">
        <v>18189</v>
      </c>
      <c r="G2119" s="30" t="s">
        <v>4</v>
      </c>
      <c r="H2119" s="6" t="s">
        <v>18190</v>
      </c>
      <c r="I2119" s="7">
        <v>401.99</v>
      </c>
      <c r="J2119" s="27">
        <v>39848</v>
      </c>
      <c r="K2119" s="42">
        <v>43831</v>
      </c>
      <c r="L2119" s="8"/>
    </row>
    <row r="2120" spans="1:12" ht="25.5">
      <c r="A2120" s="26">
        <v>2115</v>
      </c>
      <c r="B2120" s="5" t="s">
        <v>24654</v>
      </c>
      <c r="C2120" s="4" t="s">
        <v>18191</v>
      </c>
      <c r="D2120" s="4"/>
      <c r="E2120" s="4" t="s">
        <v>18192</v>
      </c>
      <c r="F2120" s="4" t="s">
        <v>18192</v>
      </c>
      <c r="G2120" s="30" t="s">
        <v>4</v>
      </c>
      <c r="H2120" s="6" t="s">
        <v>18193</v>
      </c>
      <c r="I2120" s="7">
        <v>5347.98</v>
      </c>
      <c r="J2120" s="27">
        <v>39854</v>
      </c>
      <c r="K2120" s="42">
        <v>43831</v>
      </c>
      <c r="L2120" s="8"/>
    </row>
    <row r="2121" spans="1:12" ht="25.5">
      <c r="A2121" s="26">
        <v>2116</v>
      </c>
      <c r="B2121" s="5" t="s">
        <v>24654</v>
      </c>
      <c r="C2121" s="4" t="s">
        <v>18194</v>
      </c>
      <c r="D2121" s="4" t="s">
        <v>18195</v>
      </c>
      <c r="E2121" s="4" t="s">
        <v>18196</v>
      </c>
      <c r="F2121" s="4" t="s">
        <v>18196</v>
      </c>
      <c r="G2121" s="30" t="s">
        <v>4</v>
      </c>
      <c r="H2121" s="6" t="s">
        <v>18197</v>
      </c>
      <c r="I2121" s="7">
        <v>1354.58</v>
      </c>
      <c r="J2121" s="27">
        <v>39856</v>
      </c>
      <c r="K2121" s="42">
        <v>43831</v>
      </c>
      <c r="L2121" s="8"/>
    </row>
    <row r="2122" spans="1:12">
      <c r="A2122" s="26">
        <v>2117</v>
      </c>
      <c r="B2122" s="5" t="s">
        <v>24654</v>
      </c>
      <c r="C2122" s="4" t="s">
        <v>18198</v>
      </c>
      <c r="D2122" s="4" t="s">
        <v>18199</v>
      </c>
      <c r="E2122" s="4" t="s">
        <v>18200</v>
      </c>
      <c r="F2122" s="4" t="s">
        <v>18200</v>
      </c>
      <c r="G2122" s="30" t="s">
        <v>4</v>
      </c>
      <c r="H2122" s="6" t="s">
        <v>18201</v>
      </c>
      <c r="I2122" s="7">
        <v>565.45000000000005</v>
      </c>
      <c r="J2122" s="27">
        <v>39859</v>
      </c>
      <c r="K2122" s="42">
        <v>43831</v>
      </c>
      <c r="L2122" s="8"/>
    </row>
    <row r="2123" spans="1:12" ht="25.5">
      <c r="A2123" s="26">
        <v>2118</v>
      </c>
      <c r="B2123" s="5" t="s">
        <v>24654</v>
      </c>
      <c r="C2123" s="4" t="s">
        <v>18202</v>
      </c>
      <c r="D2123" s="4" t="s">
        <v>18203</v>
      </c>
      <c r="E2123" s="4" t="s">
        <v>18204</v>
      </c>
      <c r="F2123" s="4" t="s">
        <v>18205</v>
      </c>
      <c r="G2123" s="30" t="s">
        <v>4</v>
      </c>
      <c r="H2123" s="6" t="s">
        <v>18206</v>
      </c>
      <c r="I2123" s="7">
        <v>1838.98</v>
      </c>
      <c r="J2123" s="27">
        <v>39873</v>
      </c>
      <c r="K2123" s="42">
        <v>43831</v>
      </c>
      <c r="L2123" s="8"/>
    </row>
    <row r="2124" spans="1:12" ht="25.5">
      <c r="A2124" s="26">
        <v>2119</v>
      </c>
      <c r="B2124" s="5" t="s">
        <v>24654</v>
      </c>
      <c r="C2124" s="4" t="s">
        <v>18207</v>
      </c>
      <c r="D2124" s="4" t="s">
        <v>18208</v>
      </c>
      <c r="E2124" s="4" t="s">
        <v>18209</v>
      </c>
      <c r="F2124" s="4" t="s">
        <v>18210</v>
      </c>
      <c r="G2124" s="30" t="s">
        <v>4</v>
      </c>
      <c r="H2124" s="6" t="s">
        <v>18211</v>
      </c>
      <c r="I2124" s="7">
        <v>1755.38</v>
      </c>
      <c r="J2124" s="27">
        <v>39874</v>
      </c>
      <c r="K2124" s="42">
        <v>43831</v>
      </c>
      <c r="L2124" s="8"/>
    </row>
    <row r="2125" spans="1:12" ht="25.5">
      <c r="A2125" s="26">
        <v>2120</v>
      </c>
      <c r="B2125" s="5" t="s">
        <v>24654</v>
      </c>
      <c r="C2125" s="4" t="s">
        <v>18212</v>
      </c>
      <c r="D2125" s="4" t="s">
        <v>18213</v>
      </c>
      <c r="E2125" s="4" t="s">
        <v>18214</v>
      </c>
      <c r="F2125" s="4" t="s">
        <v>18215</v>
      </c>
      <c r="G2125" s="30" t="s">
        <v>4</v>
      </c>
      <c r="H2125" s="6" t="s">
        <v>18216</v>
      </c>
      <c r="I2125" s="7">
        <v>2438.46</v>
      </c>
      <c r="J2125" s="27">
        <v>39875</v>
      </c>
      <c r="K2125" s="42">
        <v>43831</v>
      </c>
      <c r="L2125" s="8"/>
    </row>
    <row r="2126" spans="1:12" ht="25.5">
      <c r="A2126" s="26">
        <v>2121</v>
      </c>
      <c r="B2126" s="5" t="s">
        <v>24654</v>
      </c>
      <c r="C2126" s="4" t="s">
        <v>18217</v>
      </c>
      <c r="D2126" s="4" t="s">
        <v>18218</v>
      </c>
      <c r="E2126" s="4" t="s">
        <v>18219</v>
      </c>
      <c r="F2126" s="4" t="s">
        <v>18220</v>
      </c>
      <c r="G2126" s="30" t="s">
        <v>4</v>
      </c>
      <c r="H2126" s="6" t="s">
        <v>18221</v>
      </c>
      <c r="I2126" s="7">
        <v>515.88</v>
      </c>
      <c r="J2126" s="27">
        <v>39880</v>
      </c>
      <c r="K2126" s="42">
        <v>43831</v>
      </c>
      <c r="L2126" s="8"/>
    </row>
    <row r="2127" spans="1:12" ht="25.5">
      <c r="A2127" s="26">
        <v>2122</v>
      </c>
      <c r="B2127" s="5" t="s">
        <v>24654</v>
      </c>
      <c r="C2127" s="4" t="s">
        <v>18222</v>
      </c>
      <c r="D2127" s="4" t="s">
        <v>18223</v>
      </c>
      <c r="E2127" s="4" t="s">
        <v>18224</v>
      </c>
      <c r="F2127" s="4"/>
      <c r="G2127" s="30" t="s">
        <v>4</v>
      </c>
      <c r="H2127" s="6" t="s">
        <v>18225</v>
      </c>
      <c r="I2127" s="7">
        <v>3023.44</v>
      </c>
      <c r="J2127" s="27">
        <v>39889</v>
      </c>
      <c r="K2127" s="42">
        <v>43831</v>
      </c>
      <c r="L2127" s="8"/>
    </row>
    <row r="2128" spans="1:12" ht="25.5">
      <c r="A2128" s="26">
        <v>2123</v>
      </c>
      <c r="B2128" s="5" t="s">
        <v>24654</v>
      </c>
      <c r="C2128" s="4" t="s">
        <v>18226</v>
      </c>
      <c r="D2128" s="4" t="s">
        <v>18227</v>
      </c>
      <c r="E2128" s="4" t="s">
        <v>18228</v>
      </c>
      <c r="F2128" s="4"/>
      <c r="G2128" s="30" t="s">
        <v>4</v>
      </c>
      <c r="H2128" s="6" t="s">
        <v>18229</v>
      </c>
      <c r="I2128" s="7">
        <v>468.97</v>
      </c>
      <c r="J2128" s="27">
        <v>39905</v>
      </c>
      <c r="K2128" s="42">
        <v>43831</v>
      </c>
      <c r="L2128" s="8"/>
    </row>
    <row r="2129" spans="1:12" ht="38.25">
      <c r="A2129" s="26">
        <v>2124</v>
      </c>
      <c r="B2129" s="5" t="s">
        <v>24654</v>
      </c>
      <c r="C2129" s="4" t="s">
        <v>18230</v>
      </c>
      <c r="D2129" s="4" t="s">
        <v>18231</v>
      </c>
      <c r="E2129" s="4" t="s">
        <v>18232</v>
      </c>
      <c r="F2129" s="4"/>
      <c r="G2129" s="30" t="s">
        <v>4</v>
      </c>
      <c r="H2129" s="6" t="s">
        <v>18233</v>
      </c>
      <c r="I2129" s="7">
        <v>1442.7</v>
      </c>
      <c r="J2129" s="27">
        <v>39911</v>
      </c>
      <c r="K2129" s="42">
        <v>43831</v>
      </c>
      <c r="L2129" s="8"/>
    </row>
    <row r="2130" spans="1:12" ht="25.5">
      <c r="A2130" s="26">
        <v>2125</v>
      </c>
      <c r="B2130" s="5" t="s">
        <v>24654</v>
      </c>
      <c r="C2130" s="4" t="s">
        <v>18234</v>
      </c>
      <c r="D2130" s="4"/>
      <c r="E2130" s="4" t="s">
        <v>18235</v>
      </c>
      <c r="F2130" s="4"/>
      <c r="G2130" s="30" t="s">
        <v>4</v>
      </c>
      <c r="H2130" s="6" t="s">
        <v>18236</v>
      </c>
      <c r="I2130" s="7">
        <v>3317.54</v>
      </c>
      <c r="J2130" s="27">
        <v>39922</v>
      </c>
      <c r="K2130" s="42">
        <v>43831</v>
      </c>
      <c r="L2130" s="8"/>
    </row>
    <row r="2131" spans="1:12">
      <c r="A2131" s="26">
        <v>2126</v>
      </c>
      <c r="B2131" s="5" t="s">
        <v>24654</v>
      </c>
      <c r="C2131" s="4" t="s">
        <v>18237</v>
      </c>
      <c r="D2131" s="4" t="s">
        <v>18238</v>
      </c>
      <c r="E2131" s="4" t="s">
        <v>18239</v>
      </c>
      <c r="F2131" s="4"/>
      <c r="G2131" s="30" t="s">
        <v>4</v>
      </c>
      <c r="H2131" s="6" t="s">
        <v>18240</v>
      </c>
      <c r="I2131" s="7">
        <v>97.83</v>
      </c>
      <c r="J2131" s="27">
        <v>39931</v>
      </c>
      <c r="K2131" s="42">
        <v>43831</v>
      </c>
      <c r="L2131" s="8"/>
    </row>
    <row r="2132" spans="1:12" ht="25.5">
      <c r="A2132" s="26">
        <v>2127</v>
      </c>
      <c r="B2132" s="5" t="s">
        <v>24654</v>
      </c>
      <c r="C2132" s="4" t="s">
        <v>18241</v>
      </c>
      <c r="D2132" s="4" t="s">
        <v>18242</v>
      </c>
      <c r="E2132" s="4" t="s">
        <v>18243</v>
      </c>
      <c r="F2132" s="4"/>
      <c r="G2132" s="30" t="s">
        <v>4</v>
      </c>
      <c r="H2132" s="6" t="s">
        <v>18244</v>
      </c>
      <c r="I2132" s="7">
        <v>3595.26</v>
      </c>
      <c r="J2132" s="27">
        <v>39933</v>
      </c>
      <c r="K2132" s="42">
        <v>43831</v>
      </c>
      <c r="L2132" s="8"/>
    </row>
    <row r="2133" spans="1:12" ht="25.5">
      <c r="A2133" s="26">
        <v>2128</v>
      </c>
      <c r="B2133" s="5" t="s">
        <v>24654</v>
      </c>
      <c r="C2133" s="4" t="s">
        <v>18245</v>
      </c>
      <c r="D2133" s="4" t="s">
        <v>18246</v>
      </c>
      <c r="E2133" s="4" t="s">
        <v>18247</v>
      </c>
      <c r="F2133" s="4"/>
      <c r="G2133" s="30" t="s">
        <v>4</v>
      </c>
      <c r="H2133" s="6" t="s">
        <v>18248</v>
      </c>
      <c r="I2133" s="7">
        <v>1452.11</v>
      </c>
      <c r="J2133" s="27">
        <v>39933</v>
      </c>
      <c r="K2133" s="42">
        <v>43831</v>
      </c>
      <c r="L2133" s="8"/>
    </row>
    <row r="2134" spans="1:12" ht="25.5">
      <c r="A2134" s="26">
        <v>2129</v>
      </c>
      <c r="B2134" s="5" t="s">
        <v>24654</v>
      </c>
      <c r="C2134" s="4" t="s">
        <v>18249</v>
      </c>
      <c r="D2134" s="4" t="s">
        <v>18250</v>
      </c>
      <c r="E2134" s="4" t="s">
        <v>18251</v>
      </c>
      <c r="F2134" s="4" t="s">
        <v>18252</v>
      </c>
      <c r="G2134" s="30" t="s">
        <v>4</v>
      </c>
      <c r="H2134" s="6" t="s">
        <v>18253</v>
      </c>
      <c r="I2134" s="7">
        <v>2615.25</v>
      </c>
      <c r="J2134" s="27">
        <v>39939</v>
      </c>
      <c r="K2134" s="42">
        <v>43831</v>
      </c>
      <c r="L2134" s="8"/>
    </row>
    <row r="2135" spans="1:12" ht="25.5">
      <c r="A2135" s="26">
        <v>2130</v>
      </c>
      <c r="B2135" s="5" t="s">
        <v>24654</v>
      </c>
      <c r="C2135" s="4" t="s">
        <v>18254</v>
      </c>
      <c r="D2135" s="4" t="s">
        <v>18255</v>
      </c>
      <c r="E2135" s="4" t="s">
        <v>18256</v>
      </c>
      <c r="F2135" s="4"/>
      <c r="G2135" s="30" t="s">
        <v>4</v>
      </c>
      <c r="H2135" s="6" t="s">
        <v>18257</v>
      </c>
      <c r="I2135" s="7">
        <v>2150.94</v>
      </c>
      <c r="J2135" s="27">
        <v>39950</v>
      </c>
      <c r="K2135" s="42">
        <v>43831</v>
      </c>
      <c r="L2135" s="8"/>
    </row>
    <row r="2136" spans="1:12" ht="25.5">
      <c r="A2136" s="26">
        <v>2131</v>
      </c>
      <c r="B2136" s="5" t="s">
        <v>24654</v>
      </c>
      <c r="C2136" s="4" t="s">
        <v>18258</v>
      </c>
      <c r="D2136" s="4" t="s">
        <v>18259</v>
      </c>
      <c r="E2136" s="4" t="s">
        <v>18260</v>
      </c>
      <c r="F2136" s="4"/>
      <c r="G2136" s="30" t="s">
        <v>4</v>
      </c>
      <c r="H2136" s="6" t="s">
        <v>18261</v>
      </c>
      <c r="I2136" s="7">
        <v>383.22</v>
      </c>
      <c r="J2136" s="27">
        <v>39950</v>
      </c>
      <c r="K2136" s="42">
        <v>43831</v>
      </c>
      <c r="L2136" s="8"/>
    </row>
    <row r="2137" spans="1:12" ht="25.5">
      <c r="A2137" s="26">
        <v>2132</v>
      </c>
      <c r="B2137" s="5" t="s">
        <v>24654</v>
      </c>
      <c r="C2137" s="4" t="s">
        <v>18262</v>
      </c>
      <c r="D2137" s="4" t="s">
        <v>18263</v>
      </c>
      <c r="E2137" s="4" t="s">
        <v>18264</v>
      </c>
      <c r="F2137" s="4"/>
      <c r="G2137" s="30" t="s">
        <v>4</v>
      </c>
      <c r="H2137" s="6" t="s">
        <v>18265</v>
      </c>
      <c r="I2137" s="7">
        <v>114.42</v>
      </c>
      <c r="J2137" s="27">
        <v>39950</v>
      </c>
      <c r="K2137" s="42">
        <v>43831</v>
      </c>
      <c r="L2137" s="8"/>
    </row>
    <row r="2138" spans="1:12" ht="25.5">
      <c r="A2138" s="26">
        <v>2133</v>
      </c>
      <c r="B2138" s="5" t="s">
        <v>24654</v>
      </c>
      <c r="C2138" s="4" t="s">
        <v>18266</v>
      </c>
      <c r="D2138" s="4" t="s">
        <v>2268</v>
      </c>
      <c r="E2138" s="4" t="s">
        <v>18267</v>
      </c>
      <c r="F2138" s="4"/>
      <c r="G2138" s="30" t="s">
        <v>4</v>
      </c>
      <c r="H2138" s="6" t="s">
        <v>18268</v>
      </c>
      <c r="I2138" s="7">
        <v>1940.27</v>
      </c>
      <c r="J2138" s="27">
        <v>39958</v>
      </c>
      <c r="K2138" s="42">
        <v>43831</v>
      </c>
      <c r="L2138" s="8"/>
    </row>
    <row r="2139" spans="1:12" ht="25.5">
      <c r="A2139" s="26">
        <v>2134</v>
      </c>
      <c r="B2139" s="5" t="s">
        <v>24654</v>
      </c>
      <c r="C2139" s="4" t="s">
        <v>18269</v>
      </c>
      <c r="D2139" s="4" t="s">
        <v>18270</v>
      </c>
      <c r="E2139" s="4" t="s">
        <v>18271</v>
      </c>
      <c r="F2139" s="4" t="s">
        <v>18272</v>
      </c>
      <c r="G2139" s="30" t="s">
        <v>4</v>
      </c>
      <c r="H2139" s="6" t="s">
        <v>18273</v>
      </c>
      <c r="I2139" s="7">
        <v>77.69</v>
      </c>
      <c r="J2139" s="27">
        <v>39960</v>
      </c>
      <c r="K2139" s="42">
        <v>43831</v>
      </c>
      <c r="L2139" s="8"/>
    </row>
    <row r="2140" spans="1:12">
      <c r="A2140" s="26">
        <v>2135</v>
      </c>
      <c r="B2140" s="5" t="s">
        <v>24654</v>
      </c>
      <c r="C2140" s="4" t="s">
        <v>18274</v>
      </c>
      <c r="D2140" s="4" t="s">
        <v>18275</v>
      </c>
      <c r="E2140" s="4" t="s">
        <v>18276</v>
      </c>
      <c r="F2140" s="4"/>
      <c r="G2140" s="30" t="s">
        <v>4</v>
      </c>
      <c r="H2140" s="6" t="s">
        <v>18277</v>
      </c>
      <c r="I2140" s="7">
        <v>401.99</v>
      </c>
      <c r="J2140" s="27">
        <v>39972</v>
      </c>
      <c r="K2140" s="42">
        <v>43831</v>
      </c>
      <c r="L2140" s="8"/>
    </row>
    <row r="2141" spans="1:12" ht="25.5">
      <c r="A2141" s="26">
        <v>2136</v>
      </c>
      <c r="B2141" s="5" t="s">
        <v>24654</v>
      </c>
      <c r="C2141" s="4" t="s">
        <v>5934</v>
      </c>
      <c r="D2141" s="4" t="s">
        <v>18278</v>
      </c>
      <c r="E2141" s="4" t="s">
        <v>18279</v>
      </c>
      <c r="F2141" s="4"/>
      <c r="G2141" s="30" t="s">
        <v>4</v>
      </c>
      <c r="H2141" s="6" t="s">
        <v>18280</v>
      </c>
      <c r="I2141" s="7">
        <v>86.25</v>
      </c>
      <c r="J2141" s="27">
        <v>39981</v>
      </c>
      <c r="K2141" s="42">
        <v>43831</v>
      </c>
      <c r="L2141" s="8"/>
    </row>
    <row r="2142" spans="1:12" ht="25.5">
      <c r="A2142" s="26">
        <v>2137</v>
      </c>
      <c r="B2142" s="5" t="s">
        <v>24654</v>
      </c>
      <c r="C2142" s="4" t="s">
        <v>18281</v>
      </c>
      <c r="D2142" s="4" t="s">
        <v>18282</v>
      </c>
      <c r="E2142" s="4" t="s">
        <v>18283</v>
      </c>
      <c r="F2142" s="4" t="s">
        <v>18284</v>
      </c>
      <c r="G2142" s="30" t="s">
        <v>4</v>
      </c>
      <c r="H2142" s="6" t="s">
        <v>18285</v>
      </c>
      <c r="I2142" s="7">
        <v>444.89</v>
      </c>
      <c r="J2142" s="27">
        <v>39989</v>
      </c>
      <c r="K2142" s="42">
        <v>43831</v>
      </c>
      <c r="L2142" s="8"/>
    </row>
    <row r="2143" spans="1:12" ht="25.5">
      <c r="A2143" s="26">
        <v>2138</v>
      </c>
      <c r="B2143" s="5" t="s">
        <v>24654</v>
      </c>
      <c r="C2143" s="4" t="s">
        <v>18286</v>
      </c>
      <c r="D2143" s="4" t="s">
        <v>18287</v>
      </c>
      <c r="E2143" s="4" t="s">
        <v>18288</v>
      </c>
      <c r="F2143" s="4"/>
      <c r="G2143" s="30" t="s">
        <v>4</v>
      </c>
      <c r="H2143" s="6" t="s">
        <v>18289</v>
      </c>
      <c r="I2143" s="7">
        <v>803.99</v>
      </c>
      <c r="J2143" s="27">
        <v>39992</v>
      </c>
      <c r="K2143" s="42">
        <v>43831</v>
      </c>
      <c r="L2143" s="8"/>
    </row>
    <row r="2144" spans="1:12" ht="25.5">
      <c r="A2144" s="26">
        <v>2139</v>
      </c>
      <c r="B2144" s="5" t="s">
        <v>24654</v>
      </c>
      <c r="C2144" s="4" t="s">
        <v>18290</v>
      </c>
      <c r="D2144" s="4" t="s">
        <v>18291</v>
      </c>
      <c r="E2144" s="4" t="s">
        <v>18292</v>
      </c>
      <c r="F2144" s="4" t="s">
        <v>18293</v>
      </c>
      <c r="G2144" s="30" t="s">
        <v>4</v>
      </c>
      <c r="H2144" s="6" t="s">
        <v>18294</v>
      </c>
      <c r="I2144" s="7">
        <v>90183.57</v>
      </c>
      <c r="J2144" s="27">
        <v>40002</v>
      </c>
      <c r="K2144" s="42">
        <v>43831</v>
      </c>
      <c r="L2144" s="8"/>
    </row>
    <row r="2145" spans="1:12" ht="25.5">
      <c r="A2145" s="26">
        <v>2140</v>
      </c>
      <c r="B2145" s="5" t="s">
        <v>24654</v>
      </c>
      <c r="C2145" s="4" t="s">
        <v>18295</v>
      </c>
      <c r="D2145" s="4" t="s">
        <v>18296</v>
      </c>
      <c r="E2145" s="4" t="s">
        <v>18297</v>
      </c>
      <c r="F2145" s="4"/>
      <c r="G2145" s="30" t="s">
        <v>4</v>
      </c>
      <c r="H2145" s="6" t="s">
        <v>18298</v>
      </c>
      <c r="I2145" s="7">
        <v>393.96</v>
      </c>
      <c r="J2145" s="27">
        <v>40003</v>
      </c>
      <c r="K2145" s="42">
        <v>43831</v>
      </c>
      <c r="L2145" s="8"/>
    </row>
    <row r="2146" spans="1:12" ht="25.5">
      <c r="A2146" s="26">
        <v>2141</v>
      </c>
      <c r="B2146" s="5" t="s">
        <v>24654</v>
      </c>
      <c r="C2146" s="4" t="s">
        <v>18299</v>
      </c>
      <c r="D2146" s="4" t="s">
        <v>18300</v>
      </c>
      <c r="E2146" s="4" t="s">
        <v>18301</v>
      </c>
      <c r="F2146" s="4"/>
      <c r="G2146" s="30" t="s">
        <v>4</v>
      </c>
      <c r="H2146" s="6" t="s">
        <v>18302</v>
      </c>
      <c r="I2146" s="7">
        <v>200.98</v>
      </c>
      <c r="J2146" s="27">
        <v>40003</v>
      </c>
      <c r="K2146" s="42">
        <v>43831</v>
      </c>
      <c r="L2146" s="8"/>
    </row>
    <row r="2147" spans="1:12" ht="38.25">
      <c r="A2147" s="26">
        <v>2142</v>
      </c>
      <c r="B2147" s="5" t="s">
        <v>24654</v>
      </c>
      <c r="C2147" s="4" t="s">
        <v>18303</v>
      </c>
      <c r="D2147" s="4" t="s">
        <v>18304</v>
      </c>
      <c r="E2147" s="4" t="s">
        <v>18305</v>
      </c>
      <c r="F2147" s="4"/>
      <c r="G2147" s="30" t="s">
        <v>4</v>
      </c>
      <c r="H2147" s="6" t="s">
        <v>18306</v>
      </c>
      <c r="I2147" s="7">
        <v>1205.97</v>
      </c>
      <c r="J2147" s="27">
        <v>40014</v>
      </c>
      <c r="K2147" s="42">
        <v>43831</v>
      </c>
      <c r="L2147" s="8"/>
    </row>
    <row r="2148" spans="1:12" ht="25.5">
      <c r="A2148" s="26">
        <v>2143</v>
      </c>
      <c r="B2148" s="5" t="s">
        <v>24654</v>
      </c>
      <c r="C2148" s="4" t="s">
        <v>18307</v>
      </c>
      <c r="D2148" s="4" t="s">
        <v>18308</v>
      </c>
      <c r="E2148" s="4" t="s">
        <v>18309</v>
      </c>
      <c r="F2148" s="4"/>
      <c r="G2148" s="30" t="s">
        <v>4</v>
      </c>
      <c r="H2148" s="6" t="s">
        <v>18310</v>
      </c>
      <c r="I2148" s="7">
        <v>393.15</v>
      </c>
      <c r="J2148" s="27">
        <v>40017</v>
      </c>
      <c r="K2148" s="42">
        <v>43831</v>
      </c>
      <c r="L2148" s="8"/>
    </row>
    <row r="2149" spans="1:12" ht="25.5">
      <c r="A2149" s="26">
        <v>2144</v>
      </c>
      <c r="B2149" s="5" t="s">
        <v>24654</v>
      </c>
      <c r="C2149" s="4" t="s">
        <v>18311</v>
      </c>
      <c r="D2149" s="4" t="s">
        <v>18312</v>
      </c>
      <c r="E2149" s="4" t="s">
        <v>18313</v>
      </c>
      <c r="F2149" s="4" t="s">
        <v>18314</v>
      </c>
      <c r="G2149" s="30" t="s">
        <v>4</v>
      </c>
      <c r="H2149" s="6" t="s">
        <v>18315</v>
      </c>
      <c r="I2149" s="7">
        <v>1237.99</v>
      </c>
      <c r="J2149" s="27">
        <v>40023</v>
      </c>
      <c r="K2149" s="42">
        <v>43831</v>
      </c>
      <c r="L2149" s="8"/>
    </row>
    <row r="2150" spans="1:12" ht="25.5">
      <c r="A2150" s="26">
        <v>2145</v>
      </c>
      <c r="B2150" s="5" t="s">
        <v>24654</v>
      </c>
      <c r="C2150" s="4" t="s">
        <v>18316</v>
      </c>
      <c r="D2150" s="4" t="s">
        <v>18317</v>
      </c>
      <c r="E2150" s="4" t="s">
        <v>18318</v>
      </c>
      <c r="F2150" s="4"/>
      <c r="G2150" s="30" t="s">
        <v>4</v>
      </c>
      <c r="H2150" s="6" t="s">
        <v>18319</v>
      </c>
      <c r="I2150" s="7">
        <v>857.56</v>
      </c>
      <c r="J2150" s="27">
        <v>40041</v>
      </c>
      <c r="K2150" s="42">
        <v>43831</v>
      </c>
      <c r="L2150" s="8"/>
    </row>
    <row r="2151" spans="1:12" ht="25.5">
      <c r="A2151" s="26">
        <v>2146</v>
      </c>
      <c r="B2151" s="5" t="s">
        <v>24654</v>
      </c>
      <c r="C2151" s="4" t="s">
        <v>18320</v>
      </c>
      <c r="D2151" s="4" t="s">
        <v>3917</v>
      </c>
      <c r="E2151" s="4" t="s">
        <v>18321</v>
      </c>
      <c r="F2151" s="4"/>
      <c r="G2151" s="30" t="s">
        <v>4</v>
      </c>
      <c r="H2151" s="6" t="s">
        <v>18322</v>
      </c>
      <c r="I2151" s="7">
        <v>865.6</v>
      </c>
      <c r="J2151" s="27">
        <v>40043</v>
      </c>
      <c r="K2151" s="42">
        <v>43831</v>
      </c>
      <c r="L2151" s="8"/>
    </row>
    <row r="2152" spans="1:12" ht="25.5">
      <c r="A2152" s="26">
        <v>2147</v>
      </c>
      <c r="B2152" s="5" t="s">
        <v>24654</v>
      </c>
      <c r="C2152" s="4" t="s">
        <v>18323</v>
      </c>
      <c r="D2152" s="4" t="s">
        <v>6259</v>
      </c>
      <c r="E2152" s="4" t="s">
        <v>18324</v>
      </c>
      <c r="F2152" s="4"/>
      <c r="G2152" s="30" t="s">
        <v>4</v>
      </c>
      <c r="H2152" s="6" t="s">
        <v>18325</v>
      </c>
      <c r="I2152" s="7">
        <v>5191.21</v>
      </c>
      <c r="J2152" s="27">
        <v>40045</v>
      </c>
      <c r="K2152" s="42">
        <v>43831</v>
      </c>
      <c r="L2152" s="8"/>
    </row>
    <row r="2153" spans="1:12" ht="25.5">
      <c r="A2153" s="26">
        <v>2148</v>
      </c>
      <c r="B2153" s="5" t="s">
        <v>24654</v>
      </c>
      <c r="C2153" s="4" t="s">
        <v>18326</v>
      </c>
      <c r="D2153" s="4" t="s">
        <v>18327</v>
      </c>
      <c r="E2153" s="4" t="s">
        <v>18328</v>
      </c>
      <c r="F2153" s="4"/>
      <c r="G2153" s="30" t="s">
        <v>4</v>
      </c>
      <c r="H2153" s="6" t="s">
        <v>18329</v>
      </c>
      <c r="I2153" s="7">
        <v>5.94</v>
      </c>
      <c r="J2153" s="27">
        <v>40050</v>
      </c>
      <c r="K2153" s="42">
        <v>43831</v>
      </c>
      <c r="L2153" s="8"/>
    </row>
    <row r="2154" spans="1:12" ht="25.5">
      <c r="A2154" s="26">
        <v>2149</v>
      </c>
      <c r="B2154" s="5" t="s">
        <v>24654</v>
      </c>
      <c r="C2154" s="4" t="s">
        <v>18330</v>
      </c>
      <c r="D2154" s="4" t="s">
        <v>18331</v>
      </c>
      <c r="E2154" s="4" t="s">
        <v>18332</v>
      </c>
      <c r="F2154" s="4"/>
      <c r="G2154" s="30" t="s">
        <v>4</v>
      </c>
      <c r="H2154" s="6" t="s">
        <v>18333</v>
      </c>
      <c r="I2154" s="7">
        <v>897.71</v>
      </c>
      <c r="J2154" s="27">
        <v>40050</v>
      </c>
      <c r="K2154" s="42">
        <v>43831</v>
      </c>
      <c r="L2154" s="8"/>
    </row>
    <row r="2155" spans="1:12" ht="38.25">
      <c r="A2155" s="26">
        <v>2150</v>
      </c>
      <c r="B2155" s="5" t="s">
        <v>24654</v>
      </c>
      <c r="C2155" s="4" t="s">
        <v>18334</v>
      </c>
      <c r="D2155" s="4" t="s">
        <v>18335</v>
      </c>
      <c r="E2155" s="4" t="s">
        <v>18336</v>
      </c>
      <c r="F2155" s="4"/>
      <c r="G2155" s="30" t="s">
        <v>4</v>
      </c>
      <c r="H2155" s="6" t="s">
        <v>18337</v>
      </c>
      <c r="I2155" s="7">
        <v>224.62</v>
      </c>
      <c r="J2155" s="27">
        <v>40058</v>
      </c>
      <c r="K2155" s="42">
        <v>43831</v>
      </c>
      <c r="L2155" s="8"/>
    </row>
    <row r="2156" spans="1:12" ht="25.5">
      <c r="A2156" s="26">
        <v>2151</v>
      </c>
      <c r="B2156" s="5" t="s">
        <v>24654</v>
      </c>
      <c r="C2156" s="4" t="s">
        <v>18338</v>
      </c>
      <c r="D2156" s="4" t="s">
        <v>11740</v>
      </c>
      <c r="E2156" s="4" t="s">
        <v>18339</v>
      </c>
      <c r="F2156" s="4"/>
      <c r="G2156" s="30" t="s">
        <v>4</v>
      </c>
      <c r="H2156" s="6" t="s">
        <v>18340</v>
      </c>
      <c r="I2156" s="7">
        <v>388.59</v>
      </c>
      <c r="J2156" s="27">
        <v>40059</v>
      </c>
      <c r="K2156" s="42">
        <v>43831</v>
      </c>
      <c r="L2156" s="8"/>
    </row>
    <row r="2157" spans="1:12" ht="25.5">
      <c r="A2157" s="26">
        <v>2152</v>
      </c>
      <c r="B2157" s="5" t="s">
        <v>24654</v>
      </c>
      <c r="C2157" s="4" t="s">
        <v>18341</v>
      </c>
      <c r="D2157" s="4" t="s">
        <v>18342</v>
      </c>
      <c r="E2157" s="4" t="s">
        <v>18343</v>
      </c>
      <c r="F2157" s="4"/>
      <c r="G2157" s="30" t="s">
        <v>4</v>
      </c>
      <c r="H2157" s="6" t="s">
        <v>18344</v>
      </c>
      <c r="I2157" s="7">
        <v>927.77</v>
      </c>
      <c r="J2157" s="27">
        <v>40059</v>
      </c>
      <c r="K2157" s="42">
        <v>43831</v>
      </c>
      <c r="L2157" s="8"/>
    </row>
    <row r="2158" spans="1:12" ht="25.5">
      <c r="A2158" s="26">
        <v>2153</v>
      </c>
      <c r="B2158" s="5" t="s">
        <v>24654</v>
      </c>
      <c r="C2158" s="4" t="s">
        <v>18345</v>
      </c>
      <c r="D2158" s="4" t="s">
        <v>9258</v>
      </c>
      <c r="E2158" s="4" t="s">
        <v>18346</v>
      </c>
      <c r="F2158" s="4"/>
      <c r="G2158" s="30" t="s">
        <v>4</v>
      </c>
      <c r="H2158" s="6" t="s">
        <v>18347</v>
      </c>
      <c r="I2158" s="7">
        <v>927.77</v>
      </c>
      <c r="J2158" s="27">
        <v>40063</v>
      </c>
      <c r="K2158" s="42">
        <v>43831</v>
      </c>
      <c r="L2158" s="8"/>
    </row>
    <row r="2159" spans="1:12" ht="25.5">
      <c r="A2159" s="26">
        <v>2154</v>
      </c>
      <c r="B2159" s="5" t="s">
        <v>24654</v>
      </c>
      <c r="C2159" s="4" t="s">
        <v>18348</v>
      </c>
      <c r="D2159" s="4" t="s">
        <v>18349</v>
      </c>
      <c r="E2159" s="4" t="s">
        <v>18350</v>
      </c>
      <c r="F2159" s="4"/>
      <c r="G2159" s="30" t="s">
        <v>4</v>
      </c>
      <c r="H2159" s="6" t="s">
        <v>18351</v>
      </c>
      <c r="I2159" s="7">
        <v>125.96</v>
      </c>
      <c r="J2159" s="27">
        <v>40071</v>
      </c>
      <c r="K2159" s="42">
        <v>43831</v>
      </c>
      <c r="L2159" s="8"/>
    </row>
    <row r="2160" spans="1:12" ht="25.5">
      <c r="A2160" s="26">
        <v>2155</v>
      </c>
      <c r="B2160" s="5" t="s">
        <v>24654</v>
      </c>
      <c r="C2160" s="4" t="s">
        <v>17589</v>
      </c>
      <c r="D2160" s="4" t="s">
        <v>18352</v>
      </c>
      <c r="E2160" s="4" t="s">
        <v>18353</v>
      </c>
      <c r="F2160" s="4"/>
      <c r="G2160" s="30" t="s">
        <v>4</v>
      </c>
      <c r="H2160" s="6" t="s">
        <v>18354</v>
      </c>
      <c r="I2160" s="7">
        <v>1088.03</v>
      </c>
      <c r="J2160" s="27">
        <v>40073</v>
      </c>
      <c r="K2160" s="42">
        <v>43831</v>
      </c>
      <c r="L2160" s="8"/>
    </row>
    <row r="2161" spans="1:12" ht="25.5">
      <c r="A2161" s="26">
        <v>2156</v>
      </c>
      <c r="B2161" s="5" t="s">
        <v>24654</v>
      </c>
      <c r="C2161" s="4" t="s">
        <v>18355</v>
      </c>
      <c r="D2161" s="4" t="s">
        <v>10447</v>
      </c>
      <c r="E2161" s="4" t="s">
        <v>18356</v>
      </c>
      <c r="F2161" s="4"/>
      <c r="G2161" s="30" t="s">
        <v>4</v>
      </c>
      <c r="H2161" s="6" t="s">
        <v>18357</v>
      </c>
      <c r="I2161" s="7">
        <v>56.79</v>
      </c>
      <c r="J2161" s="27">
        <v>40090</v>
      </c>
      <c r="K2161" s="42">
        <v>43831</v>
      </c>
      <c r="L2161" s="8"/>
    </row>
    <row r="2162" spans="1:12" ht="25.5">
      <c r="A2162" s="26">
        <v>2157</v>
      </c>
      <c r="B2162" s="5" t="s">
        <v>24654</v>
      </c>
      <c r="C2162" s="4" t="s">
        <v>18358</v>
      </c>
      <c r="D2162" s="4" t="s">
        <v>18359</v>
      </c>
      <c r="E2162" s="4" t="s">
        <v>18360</v>
      </c>
      <c r="F2162" s="4"/>
      <c r="G2162" s="30" t="s">
        <v>4</v>
      </c>
      <c r="H2162" s="6" t="s">
        <v>18361</v>
      </c>
      <c r="I2162" s="7">
        <v>2410.52</v>
      </c>
      <c r="J2162" s="27">
        <v>40094</v>
      </c>
      <c r="K2162" s="42">
        <v>43831</v>
      </c>
      <c r="L2162" s="8"/>
    </row>
    <row r="2163" spans="1:12" ht="38.25">
      <c r="A2163" s="26">
        <v>2158</v>
      </c>
      <c r="B2163" s="5" t="s">
        <v>24654</v>
      </c>
      <c r="C2163" s="4" t="s">
        <v>18362</v>
      </c>
      <c r="D2163" s="4" t="s">
        <v>18363</v>
      </c>
      <c r="E2163" s="4" t="s">
        <v>18364</v>
      </c>
      <c r="F2163" s="4"/>
      <c r="G2163" s="30" t="s">
        <v>4</v>
      </c>
      <c r="H2163" s="6" t="s">
        <v>18365</v>
      </c>
      <c r="I2163" s="7">
        <v>1570.78</v>
      </c>
      <c r="J2163" s="27">
        <v>40098</v>
      </c>
      <c r="K2163" s="42">
        <v>43831</v>
      </c>
      <c r="L2163" s="8"/>
    </row>
    <row r="2164" spans="1:12" ht="38.25">
      <c r="A2164" s="26">
        <v>2159</v>
      </c>
      <c r="B2164" s="5" t="s">
        <v>24654</v>
      </c>
      <c r="C2164" s="4" t="s">
        <v>18366</v>
      </c>
      <c r="D2164" s="4" t="s">
        <v>18367</v>
      </c>
      <c r="E2164" s="4" t="s">
        <v>18368</v>
      </c>
      <c r="F2164" s="4"/>
      <c r="G2164" s="30" t="s">
        <v>4</v>
      </c>
      <c r="H2164" s="6" t="s">
        <v>18369</v>
      </c>
      <c r="I2164" s="7">
        <v>372.52</v>
      </c>
      <c r="J2164" s="27">
        <v>40101</v>
      </c>
      <c r="K2164" s="42">
        <v>43831</v>
      </c>
      <c r="L2164" s="8"/>
    </row>
    <row r="2165" spans="1:12" ht="25.5">
      <c r="A2165" s="26">
        <v>2160</v>
      </c>
      <c r="B2165" s="5" t="s">
        <v>24654</v>
      </c>
      <c r="C2165" s="4" t="s">
        <v>18370</v>
      </c>
      <c r="D2165" s="4" t="s">
        <v>18371</v>
      </c>
      <c r="E2165" s="4" t="s">
        <v>18372</v>
      </c>
      <c r="F2165" s="4"/>
      <c r="G2165" s="30" t="s">
        <v>4</v>
      </c>
      <c r="H2165" s="6" t="s">
        <v>18373</v>
      </c>
      <c r="I2165" s="7">
        <v>632.47</v>
      </c>
      <c r="J2165" s="27">
        <v>40101</v>
      </c>
      <c r="K2165" s="42">
        <v>43831</v>
      </c>
      <c r="L2165" s="8"/>
    </row>
    <row r="2166" spans="1:12" ht="25.5">
      <c r="A2166" s="26">
        <v>2161</v>
      </c>
      <c r="B2166" s="5" t="s">
        <v>24654</v>
      </c>
      <c r="C2166" s="4" t="s">
        <v>18374</v>
      </c>
      <c r="D2166" s="4" t="s">
        <v>18375</v>
      </c>
      <c r="E2166" s="4" t="s">
        <v>18376</v>
      </c>
      <c r="F2166" s="4"/>
      <c r="G2166" s="30" t="s">
        <v>4</v>
      </c>
      <c r="H2166" s="6" t="s">
        <v>18377</v>
      </c>
      <c r="I2166" s="7">
        <v>164239.29</v>
      </c>
      <c r="J2166" s="27">
        <v>40104</v>
      </c>
      <c r="K2166" s="42">
        <v>43831</v>
      </c>
      <c r="L2166" s="8"/>
    </row>
    <row r="2167" spans="1:12" ht="38.25">
      <c r="A2167" s="26">
        <v>2162</v>
      </c>
      <c r="B2167" s="5" t="s">
        <v>24654</v>
      </c>
      <c r="C2167" s="4" t="s">
        <v>18378</v>
      </c>
      <c r="D2167" s="4" t="s">
        <v>18379</v>
      </c>
      <c r="E2167" s="4" t="s">
        <v>18380</v>
      </c>
      <c r="F2167" s="4"/>
      <c r="G2167" s="30" t="s">
        <v>4</v>
      </c>
      <c r="H2167" s="6" t="s">
        <v>18381</v>
      </c>
      <c r="I2167" s="7">
        <v>457.52</v>
      </c>
      <c r="J2167" s="27">
        <v>40107</v>
      </c>
      <c r="K2167" s="42">
        <v>43831</v>
      </c>
      <c r="L2167" s="8"/>
    </row>
    <row r="2168" spans="1:12">
      <c r="A2168" s="26">
        <v>2163</v>
      </c>
      <c r="B2168" s="5" t="s">
        <v>24654</v>
      </c>
      <c r="C2168" s="4" t="s">
        <v>10349</v>
      </c>
      <c r="D2168" s="4" t="s">
        <v>1495</v>
      </c>
      <c r="E2168" s="4" t="s">
        <v>18382</v>
      </c>
      <c r="F2168" s="4"/>
      <c r="G2168" s="30" t="s">
        <v>4</v>
      </c>
      <c r="H2168" s="6" t="s">
        <v>18383</v>
      </c>
      <c r="I2168" s="7">
        <v>1317.2</v>
      </c>
      <c r="J2168" s="27">
        <v>40112</v>
      </c>
      <c r="K2168" s="42">
        <v>43831</v>
      </c>
      <c r="L2168" s="8"/>
    </row>
    <row r="2169" spans="1:12" ht="38.25">
      <c r="A2169" s="26">
        <v>2164</v>
      </c>
      <c r="B2169" s="5" t="s">
        <v>24654</v>
      </c>
      <c r="C2169" s="4" t="s">
        <v>18384</v>
      </c>
      <c r="D2169" s="4" t="s">
        <v>4083</v>
      </c>
      <c r="E2169" s="4" t="s">
        <v>18385</v>
      </c>
      <c r="F2169" s="4"/>
      <c r="G2169" s="30" t="s">
        <v>4</v>
      </c>
      <c r="H2169" s="6" t="s">
        <v>18386</v>
      </c>
      <c r="I2169" s="7">
        <v>3178.02</v>
      </c>
      <c r="J2169" s="27">
        <v>40112</v>
      </c>
      <c r="K2169" s="42">
        <v>43831</v>
      </c>
      <c r="L2169" s="8"/>
    </row>
    <row r="2170" spans="1:12" ht="25.5">
      <c r="A2170" s="26">
        <v>2165</v>
      </c>
      <c r="B2170" s="5" t="s">
        <v>24654</v>
      </c>
      <c r="C2170" s="4" t="s">
        <v>18387</v>
      </c>
      <c r="D2170" s="4" t="s">
        <v>18388</v>
      </c>
      <c r="E2170" s="4" t="s">
        <v>18389</v>
      </c>
      <c r="F2170" s="4"/>
      <c r="G2170" s="30" t="s">
        <v>4</v>
      </c>
      <c r="H2170" s="6" t="s">
        <v>18390</v>
      </c>
      <c r="I2170" s="7">
        <v>927.77</v>
      </c>
      <c r="J2170" s="27">
        <v>40112</v>
      </c>
      <c r="K2170" s="42">
        <v>43831</v>
      </c>
      <c r="L2170" s="8"/>
    </row>
    <row r="2171" spans="1:12" ht="25.5">
      <c r="A2171" s="26">
        <v>2166</v>
      </c>
      <c r="B2171" s="5" t="s">
        <v>24654</v>
      </c>
      <c r="C2171" s="4" t="s">
        <v>18391</v>
      </c>
      <c r="D2171" s="4" t="s">
        <v>18392</v>
      </c>
      <c r="E2171" s="4" t="s">
        <v>18393</v>
      </c>
      <c r="F2171" s="4"/>
      <c r="G2171" s="30" t="s">
        <v>4</v>
      </c>
      <c r="H2171" s="6" t="s">
        <v>18394</v>
      </c>
      <c r="I2171" s="7">
        <v>927.77</v>
      </c>
      <c r="J2171" s="27">
        <v>40112</v>
      </c>
      <c r="K2171" s="42">
        <v>43831</v>
      </c>
      <c r="L2171" s="8"/>
    </row>
    <row r="2172" spans="1:12" ht="25.5">
      <c r="A2172" s="26">
        <v>2167</v>
      </c>
      <c r="B2172" s="5" t="s">
        <v>24654</v>
      </c>
      <c r="C2172" s="4" t="s">
        <v>18395</v>
      </c>
      <c r="D2172" s="4"/>
      <c r="E2172" s="4" t="s">
        <v>18396</v>
      </c>
      <c r="F2172" s="4"/>
      <c r="G2172" s="30" t="s">
        <v>4</v>
      </c>
      <c r="H2172" s="6" t="s">
        <v>18397</v>
      </c>
      <c r="I2172" s="7">
        <v>761.55</v>
      </c>
      <c r="J2172" s="27">
        <v>40115</v>
      </c>
      <c r="K2172" s="42">
        <v>43831</v>
      </c>
      <c r="L2172" s="8"/>
    </row>
    <row r="2173" spans="1:12" ht="25.5">
      <c r="A2173" s="26">
        <v>2168</v>
      </c>
      <c r="B2173" s="5" t="s">
        <v>24654</v>
      </c>
      <c r="C2173" s="4" t="s">
        <v>18398</v>
      </c>
      <c r="D2173" s="4" t="s">
        <v>18399</v>
      </c>
      <c r="E2173" s="4" t="s">
        <v>18400</v>
      </c>
      <c r="F2173" s="4"/>
      <c r="G2173" s="30" t="s">
        <v>4</v>
      </c>
      <c r="H2173" s="6" t="s">
        <v>18401</v>
      </c>
      <c r="I2173" s="7">
        <v>85.38</v>
      </c>
      <c r="J2173" s="27">
        <v>40119</v>
      </c>
      <c r="K2173" s="42">
        <v>43831</v>
      </c>
      <c r="L2173" s="8"/>
    </row>
    <row r="2174" spans="1:12" ht="38.25">
      <c r="A2174" s="26">
        <v>2169</v>
      </c>
      <c r="B2174" s="5" t="s">
        <v>24654</v>
      </c>
      <c r="C2174" s="4" t="s">
        <v>18402</v>
      </c>
      <c r="D2174" s="4" t="s">
        <v>18403</v>
      </c>
      <c r="E2174" s="4" t="s">
        <v>18404</v>
      </c>
      <c r="F2174" s="4"/>
      <c r="G2174" s="30" t="s">
        <v>4</v>
      </c>
      <c r="H2174" s="6" t="s">
        <v>18405</v>
      </c>
      <c r="I2174" s="7">
        <v>90.01</v>
      </c>
      <c r="J2174" s="27">
        <v>40119</v>
      </c>
      <c r="K2174" s="42">
        <v>43831</v>
      </c>
      <c r="L2174" s="8"/>
    </row>
    <row r="2175" spans="1:12" ht="25.5">
      <c r="A2175" s="26">
        <v>2170</v>
      </c>
      <c r="B2175" s="5" t="s">
        <v>24654</v>
      </c>
      <c r="C2175" s="4" t="s">
        <v>18406</v>
      </c>
      <c r="D2175" s="4" t="s">
        <v>18407</v>
      </c>
      <c r="E2175" s="4" t="s">
        <v>18408</v>
      </c>
      <c r="F2175" s="4"/>
      <c r="G2175" s="30" t="s">
        <v>4</v>
      </c>
      <c r="H2175" s="6" t="s">
        <v>18409</v>
      </c>
      <c r="I2175" s="7">
        <v>1584.38</v>
      </c>
      <c r="J2175" s="27">
        <v>40125</v>
      </c>
      <c r="K2175" s="42">
        <v>43831</v>
      </c>
      <c r="L2175" s="8"/>
    </row>
    <row r="2176" spans="1:12" ht="38.25">
      <c r="A2176" s="26">
        <v>2171</v>
      </c>
      <c r="B2176" s="5" t="s">
        <v>24654</v>
      </c>
      <c r="C2176" s="4" t="s">
        <v>18410</v>
      </c>
      <c r="D2176" s="4" t="s">
        <v>18411</v>
      </c>
      <c r="E2176" s="4" t="s">
        <v>18412</v>
      </c>
      <c r="F2176" s="4"/>
      <c r="G2176" s="30" t="s">
        <v>4</v>
      </c>
      <c r="H2176" s="6" t="s">
        <v>18413</v>
      </c>
      <c r="I2176" s="7">
        <v>12192.57</v>
      </c>
      <c r="J2176" s="27">
        <v>40132</v>
      </c>
      <c r="K2176" s="42">
        <v>43831</v>
      </c>
      <c r="L2176" s="8"/>
    </row>
    <row r="2177" spans="1:12" ht="25.5">
      <c r="A2177" s="26">
        <v>2172</v>
      </c>
      <c r="B2177" s="5" t="s">
        <v>24654</v>
      </c>
      <c r="C2177" s="4" t="s">
        <v>18414</v>
      </c>
      <c r="D2177" s="4" t="s">
        <v>18415</v>
      </c>
      <c r="E2177" s="4" t="s">
        <v>18416</v>
      </c>
      <c r="F2177" s="4"/>
      <c r="G2177" s="30" t="s">
        <v>4</v>
      </c>
      <c r="H2177" s="6" t="s">
        <v>18417</v>
      </c>
      <c r="I2177" s="7">
        <v>2312.4299999999998</v>
      </c>
      <c r="J2177" s="27">
        <v>40134</v>
      </c>
      <c r="K2177" s="42">
        <v>43831</v>
      </c>
      <c r="L2177" s="8"/>
    </row>
    <row r="2178" spans="1:12">
      <c r="A2178" s="26">
        <v>2173</v>
      </c>
      <c r="B2178" s="5" t="s">
        <v>24654</v>
      </c>
      <c r="C2178" s="4" t="s">
        <v>18418</v>
      </c>
      <c r="D2178" s="4" t="s">
        <v>18419</v>
      </c>
      <c r="E2178" s="4" t="s">
        <v>18420</v>
      </c>
      <c r="F2178" s="4"/>
      <c r="G2178" s="30" t="s">
        <v>4</v>
      </c>
      <c r="H2178" s="6" t="s">
        <v>18421</v>
      </c>
      <c r="I2178" s="7">
        <v>237.71</v>
      </c>
      <c r="J2178" s="27">
        <v>40140</v>
      </c>
      <c r="K2178" s="42">
        <v>43831</v>
      </c>
      <c r="L2178" s="8"/>
    </row>
    <row r="2179" spans="1:12" ht="38.25">
      <c r="A2179" s="26">
        <v>2174</v>
      </c>
      <c r="B2179" s="5" t="s">
        <v>24654</v>
      </c>
      <c r="C2179" s="4" t="s">
        <v>18422</v>
      </c>
      <c r="D2179" s="4" t="s">
        <v>18423</v>
      </c>
      <c r="E2179" s="4" t="s">
        <v>18424</v>
      </c>
      <c r="F2179" s="4"/>
      <c r="G2179" s="30" t="s">
        <v>4</v>
      </c>
      <c r="H2179" s="6" t="s">
        <v>18425</v>
      </c>
      <c r="I2179" s="7">
        <v>257.24</v>
      </c>
      <c r="J2179" s="27">
        <v>40141</v>
      </c>
      <c r="K2179" s="42">
        <v>43831</v>
      </c>
      <c r="L2179" s="8"/>
    </row>
    <row r="2180" spans="1:12" ht="25.5">
      <c r="A2180" s="26">
        <v>2175</v>
      </c>
      <c r="B2180" s="5" t="s">
        <v>24654</v>
      </c>
      <c r="C2180" s="4" t="s">
        <v>18426</v>
      </c>
      <c r="D2180" s="4" t="s">
        <v>18427</v>
      </c>
      <c r="E2180" s="4" t="s">
        <v>18428</v>
      </c>
      <c r="F2180" s="4"/>
      <c r="G2180" s="30" t="s">
        <v>4</v>
      </c>
      <c r="H2180" s="6" t="s">
        <v>18429</v>
      </c>
      <c r="I2180" s="7">
        <v>43.39</v>
      </c>
      <c r="J2180" s="27">
        <v>40141</v>
      </c>
      <c r="K2180" s="42">
        <v>43831</v>
      </c>
      <c r="L2180" s="8"/>
    </row>
    <row r="2181" spans="1:12" ht="25.5">
      <c r="A2181" s="26">
        <v>2176</v>
      </c>
      <c r="B2181" s="5" t="s">
        <v>24654</v>
      </c>
      <c r="C2181" s="4" t="s">
        <v>18430</v>
      </c>
      <c r="D2181" s="4" t="s">
        <v>18431</v>
      </c>
      <c r="E2181" s="4" t="s">
        <v>18432</v>
      </c>
      <c r="F2181" s="4"/>
      <c r="G2181" s="30" t="s">
        <v>4</v>
      </c>
      <c r="H2181" s="6" t="s">
        <v>18433</v>
      </c>
      <c r="I2181" s="7">
        <v>46.91</v>
      </c>
      <c r="J2181" s="27">
        <v>40143</v>
      </c>
      <c r="K2181" s="42">
        <v>43831</v>
      </c>
      <c r="L2181" s="8"/>
    </row>
    <row r="2182" spans="1:12" ht="25.5">
      <c r="A2182" s="26">
        <v>2177</v>
      </c>
      <c r="B2182" s="5" t="s">
        <v>24654</v>
      </c>
      <c r="C2182" s="4" t="s">
        <v>18434</v>
      </c>
      <c r="D2182" s="4" t="s">
        <v>18435</v>
      </c>
      <c r="E2182" s="4" t="s">
        <v>18436</v>
      </c>
      <c r="F2182" s="4"/>
      <c r="G2182" s="30" t="s">
        <v>4</v>
      </c>
      <c r="H2182" s="6" t="s">
        <v>18437</v>
      </c>
      <c r="I2182" s="7">
        <v>876.1</v>
      </c>
      <c r="J2182" s="27">
        <v>40155</v>
      </c>
      <c r="K2182" s="42">
        <v>43831</v>
      </c>
      <c r="L2182" s="8"/>
    </row>
    <row r="2183" spans="1:12" ht="25.5">
      <c r="A2183" s="26">
        <v>2178</v>
      </c>
      <c r="B2183" s="5" t="s">
        <v>24654</v>
      </c>
      <c r="C2183" s="4" t="s">
        <v>18438</v>
      </c>
      <c r="D2183" s="4" t="s">
        <v>18439</v>
      </c>
      <c r="E2183" s="4" t="s">
        <v>18440</v>
      </c>
      <c r="F2183" s="4"/>
      <c r="G2183" s="30" t="s">
        <v>4</v>
      </c>
      <c r="H2183" s="6" t="s">
        <v>18441</v>
      </c>
      <c r="I2183" s="7">
        <v>43.39</v>
      </c>
      <c r="J2183" s="27">
        <v>40157</v>
      </c>
      <c r="K2183" s="42">
        <v>43831</v>
      </c>
      <c r="L2183" s="8"/>
    </row>
    <row r="2184" spans="1:12" ht="25.5">
      <c r="A2184" s="26">
        <v>2179</v>
      </c>
      <c r="B2184" s="5" t="s">
        <v>24654</v>
      </c>
      <c r="C2184" s="4" t="s">
        <v>18442</v>
      </c>
      <c r="D2184" s="4" t="s">
        <v>18443</v>
      </c>
      <c r="E2184" s="4" t="s">
        <v>18444</v>
      </c>
      <c r="F2184" s="4"/>
      <c r="G2184" s="30" t="s">
        <v>4</v>
      </c>
      <c r="H2184" s="6" t="s">
        <v>18445</v>
      </c>
      <c r="I2184" s="7">
        <v>1563.09</v>
      </c>
      <c r="J2184" s="27">
        <v>40162</v>
      </c>
      <c r="K2184" s="42">
        <v>43831</v>
      </c>
      <c r="L2184" s="8"/>
    </row>
    <row r="2185" spans="1:12" ht="25.5">
      <c r="A2185" s="26">
        <v>2180</v>
      </c>
      <c r="B2185" s="5" t="s">
        <v>24654</v>
      </c>
      <c r="C2185" s="4" t="s">
        <v>18446</v>
      </c>
      <c r="D2185" s="4" t="s">
        <v>18447</v>
      </c>
      <c r="E2185" s="4" t="s">
        <v>18448</v>
      </c>
      <c r="F2185" s="4"/>
      <c r="G2185" s="30" t="s">
        <v>4</v>
      </c>
      <c r="H2185" s="6" t="s">
        <v>18449</v>
      </c>
      <c r="I2185" s="7">
        <v>21161.62</v>
      </c>
      <c r="J2185" s="27">
        <v>40162</v>
      </c>
      <c r="K2185" s="42">
        <v>43831</v>
      </c>
      <c r="L2185" s="8"/>
    </row>
    <row r="2186" spans="1:12" ht="25.5">
      <c r="A2186" s="26">
        <v>2181</v>
      </c>
      <c r="B2186" s="5" t="s">
        <v>24654</v>
      </c>
      <c r="C2186" s="4" t="s">
        <v>18450</v>
      </c>
      <c r="D2186" s="4" t="s">
        <v>18451</v>
      </c>
      <c r="E2186" s="4" t="s">
        <v>18452</v>
      </c>
      <c r="F2186" s="4"/>
      <c r="G2186" s="30" t="s">
        <v>4</v>
      </c>
      <c r="H2186" s="6" t="s">
        <v>18453</v>
      </c>
      <c r="I2186" s="7">
        <v>1958.27</v>
      </c>
      <c r="J2186" s="27">
        <v>40164</v>
      </c>
      <c r="K2186" s="42">
        <v>43831</v>
      </c>
      <c r="L2186" s="8"/>
    </row>
    <row r="2187" spans="1:12" ht="25.5">
      <c r="A2187" s="26">
        <v>2182</v>
      </c>
      <c r="B2187" s="5" t="s">
        <v>24654</v>
      </c>
      <c r="C2187" s="4" t="s">
        <v>18454</v>
      </c>
      <c r="D2187" s="4" t="s">
        <v>18455</v>
      </c>
      <c r="E2187" s="4" t="s">
        <v>18456</v>
      </c>
      <c r="F2187" s="4"/>
      <c r="G2187" s="30" t="s">
        <v>4</v>
      </c>
      <c r="H2187" s="6" t="s">
        <v>18457</v>
      </c>
      <c r="I2187" s="7">
        <v>1055.27</v>
      </c>
      <c r="J2187" s="27">
        <v>40167</v>
      </c>
      <c r="K2187" s="42">
        <v>43831</v>
      </c>
      <c r="L2187" s="8"/>
    </row>
    <row r="2188" spans="1:12" ht="25.5">
      <c r="A2188" s="26">
        <v>2183</v>
      </c>
      <c r="B2188" s="5" t="s">
        <v>24654</v>
      </c>
      <c r="C2188" s="4" t="s">
        <v>18458</v>
      </c>
      <c r="D2188" s="4" t="s">
        <v>18459</v>
      </c>
      <c r="E2188" s="4" t="s">
        <v>18460</v>
      </c>
      <c r="F2188" s="4"/>
      <c r="G2188" s="30" t="s">
        <v>4</v>
      </c>
      <c r="H2188" s="6" t="s">
        <v>18461</v>
      </c>
      <c r="I2188" s="7">
        <v>136.65</v>
      </c>
      <c r="J2188" s="27">
        <v>40176</v>
      </c>
      <c r="K2188" s="42">
        <v>43831</v>
      </c>
      <c r="L2188" s="8"/>
    </row>
    <row r="2189" spans="1:12" ht="25.5">
      <c r="A2189" s="26">
        <v>2184</v>
      </c>
      <c r="B2189" s="5" t="s">
        <v>24654</v>
      </c>
      <c r="C2189" s="4" t="s">
        <v>18462</v>
      </c>
      <c r="D2189" s="4" t="s">
        <v>18459</v>
      </c>
      <c r="E2189" s="4" t="s">
        <v>18463</v>
      </c>
      <c r="F2189" s="4"/>
      <c r="G2189" s="30" t="s">
        <v>4</v>
      </c>
      <c r="H2189" s="6" t="s">
        <v>18464</v>
      </c>
      <c r="I2189" s="7">
        <v>404.65</v>
      </c>
      <c r="J2189" s="27">
        <v>40176</v>
      </c>
      <c r="K2189" s="42">
        <v>43831</v>
      </c>
      <c r="L2189" s="8"/>
    </row>
    <row r="2190" spans="1:12" ht="25.5">
      <c r="A2190" s="26">
        <v>2185</v>
      </c>
      <c r="B2190" s="5" t="s">
        <v>24654</v>
      </c>
      <c r="C2190" s="4" t="s">
        <v>18465</v>
      </c>
      <c r="D2190" s="4" t="s">
        <v>18466</v>
      </c>
      <c r="E2190" s="4" t="s">
        <v>18467</v>
      </c>
      <c r="F2190" s="4"/>
      <c r="G2190" s="30" t="s">
        <v>4</v>
      </c>
      <c r="H2190" s="6" t="s">
        <v>18468</v>
      </c>
      <c r="I2190" s="7">
        <v>81.709999999999994</v>
      </c>
      <c r="J2190" s="27">
        <v>40176</v>
      </c>
      <c r="K2190" s="42">
        <v>43831</v>
      </c>
      <c r="L2190" s="8"/>
    </row>
    <row r="2191" spans="1:12" ht="25.5">
      <c r="A2191" s="26">
        <v>2186</v>
      </c>
      <c r="B2191" s="5" t="s">
        <v>24654</v>
      </c>
      <c r="C2191" s="4" t="s">
        <v>18469</v>
      </c>
      <c r="D2191" s="4" t="s">
        <v>18470</v>
      </c>
      <c r="E2191" s="4" t="s">
        <v>18471</v>
      </c>
      <c r="F2191" s="4"/>
      <c r="G2191" s="30" t="s">
        <v>4</v>
      </c>
      <c r="H2191" s="6" t="s">
        <v>18472</v>
      </c>
      <c r="I2191" s="7">
        <v>616.25</v>
      </c>
      <c r="J2191" s="27">
        <v>40176</v>
      </c>
      <c r="K2191" s="42">
        <v>43831</v>
      </c>
      <c r="L2191" s="8"/>
    </row>
    <row r="2192" spans="1:12" ht="38.25">
      <c r="A2192" s="26">
        <v>2187</v>
      </c>
      <c r="B2192" s="5" t="s">
        <v>24654</v>
      </c>
      <c r="C2192" s="4" t="s">
        <v>18473</v>
      </c>
      <c r="D2192" s="4" t="s">
        <v>18474</v>
      </c>
      <c r="E2192" s="4" t="s">
        <v>18475</v>
      </c>
      <c r="F2192" s="4"/>
      <c r="G2192" s="30" t="s">
        <v>4</v>
      </c>
      <c r="H2192" s="6" t="s">
        <v>18476</v>
      </c>
      <c r="I2192" s="7">
        <v>375.32</v>
      </c>
      <c r="J2192" s="27">
        <v>40177</v>
      </c>
      <c r="K2192" s="42">
        <v>43831</v>
      </c>
      <c r="L2192" s="8"/>
    </row>
    <row r="2193" spans="1:12" ht="38.25">
      <c r="A2193" s="26">
        <v>2188</v>
      </c>
      <c r="B2193" s="5" t="s">
        <v>24654</v>
      </c>
      <c r="C2193" s="4" t="s">
        <v>18477</v>
      </c>
      <c r="D2193" s="4" t="s">
        <v>18478</v>
      </c>
      <c r="E2193" s="4" t="s">
        <v>18479</v>
      </c>
      <c r="F2193" s="4"/>
      <c r="G2193" s="30" t="s">
        <v>4</v>
      </c>
      <c r="H2193" s="6" t="s">
        <v>18480</v>
      </c>
      <c r="I2193" s="7">
        <v>870.95</v>
      </c>
      <c r="J2193" s="27">
        <v>40177</v>
      </c>
      <c r="K2193" s="42">
        <v>43831</v>
      </c>
      <c r="L2193" s="8"/>
    </row>
    <row r="2194" spans="1:12" ht="25.5">
      <c r="A2194" s="26">
        <v>2189</v>
      </c>
      <c r="B2194" s="5" t="s">
        <v>24654</v>
      </c>
      <c r="C2194" s="4" t="s">
        <v>9258</v>
      </c>
      <c r="D2194" s="4" t="s">
        <v>5223</v>
      </c>
      <c r="E2194" s="4" t="s">
        <v>18481</v>
      </c>
      <c r="F2194" s="4"/>
      <c r="G2194" s="30" t="s">
        <v>4</v>
      </c>
      <c r="H2194" s="6" t="s">
        <v>18482</v>
      </c>
      <c r="I2194" s="7">
        <v>182.78</v>
      </c>
      <c r="J2194" s="27">
        <v>40177</v>
      </c>
      <c r="K2194" s="42">
        <v>43831</v>
      </c>
      <c r="L2194" s="8"/>
    </row>
    <row r="2195" spans="1:12" ht="25.5">
      <c r="A2195" s="26">
        <v>2190</v>
      </c>
      <c r="B2195" s="5" t="s">
        <v>24619</v>
      </c>
      <c r="C2195" s="4" t="s">
        <v>2044</v>
      </c>
      <c r="D2195" s="4" t="s">
        <v>24696</v>
      </c>
      <c r="E2195" s="4" t="s">
        <v>2045</v>
      </c>
      <c r="F2195" s="4"/>
      <c r="G2195" s="30" t="s">
        <v>4</v>
      </c>
      <c r="H2195" s="6" t="s">
        <v>2046</v>
      </c>
      <c r="I2195" s="7">
        <v>104.82</v>
      </c>
      <c r="J2195" s="27">
        <v>39814</v>
      </c>
      <c r="K2195" s="42">
        <v>43831</v>
      </c>
      <c r="L2195" s="8"/>
    </row>
    <row r="2196" spans="1:12" ht="25.5">
      <c r="A2196" s="26">
        <v>2191</v>
      </c>
      <c r="B2196" s="5" t="s">
        <v>24619</v>
      </c>
      <c r="C2196" s="4" t="s">
        <v>2047</v>
      </c>
      <c r="D2196" s="4" t="s">
        <v>2048</v>
      </c>
      <c r="E2196" s="4" t="s">
        <v>2049</v>
      </c>
      <c r="F2196" s="4"/>
      <c r="G2196" s="30" t="s">
        <v>4</v>
      </c>
      <c r="H2196" s="6" t="s">
        <v>2050</v>
      </c>
      <c r="I2196" s="7">
        <v>200.15</v>
      </c>
      <c r="J2196" s="27">
        <v>39819</v>
      </c>
      <c r="K2196" s="42">
        <v>43831</v>
      </c>
      <c r="L2196" s="8"/>
    </row>
    <row r="2197" spans="1:12" ht="25.5">
      <c r="A2197" s="26">
        <v>2192</v>
      </c>
      <c r="B2197" s="5" t="s">
        <v>24619</v>
      </c>
      <c r="C2197" s="4" t="s">
        <v>2051</v>
      </c>
      <c r="D2197" s="4" t="s">
        <v>2052</v>
      </c>
      <c r="E2197" s="4" t="s">
        <v>2053</v>
      </c>
      <c r="F2197" s="4"/>
      <c r="G2197" s="30" t="s">
        <v>4</v>
      </c>
      <c r="H2197" s="6" t="s">
        <v>2054</v>
      </c>
      <c r="I2197" s="7">
        <v>458.77</v>
      </c>
      <c r="J2197" s="27">
        <v>39819</v>
      </c>
      <c r="K2197" s="42">
        <v>43831</v>
      </c>
      <c r="L2197" s="8"/>
    </row>
    <row r="2198" spans="1:12" ht="25.5">
      <c r="A2198" s="26">
        <v>2193</v>
      </c>
      <c r="B2198" s="5" t="s">
        <v>24619</v>
      </c>
      <c r="C2198" s="4" t="s">
        <v>2055</v>
      </c>
      <c r="D2198" s="4" t="s">
        <v>2056</v>
      </c>
      <c r="E2198" s="4" t="s">
        <v>2057</v>
      </c>
      <c r="F2198" s="4"/>
      <c r="G2198" s="30" t="s">
        <v>4</v>
      </c>
      <c r="H2198" s="6" t="s">
        <v>2058</v>
      </c>
      <c r="I2198" s="7">
        <v>244.4</v>
      </c>
      <c r="J2198" s="27">
        <v>39823</v>
      </c>
      <c r="K2198" s="42">
        <v>43831</v>
      </c>
      <c r="L2198" s="8"/>
    </row>
    <row r="2199" spans="1:12" ht="25.5">
      <c r="A2199" s="26">
        <v>2194</v>
      </c>
      <c r="B2199" s="5" t="s">
        <v>24619</v>
      </c>
      <c r="C2199" s="4" t="s">
        <v>392</v>
      </c>
      <c r="D2199" s="4" t="s">
        <v>2059</v>
      </c>
      <c r="E2199" s="4" t="s">
        <v>2060</v>
      </c>
      <c r="F2199" s="4"/>
      <c r="G2199" s="30" t="s">
        <v>4</v>
      </c>
      <c r="H2199" s="6" t="s">
        <v>2061</v>
      </c>
      <c r="I2199" s="7">
        <v>1167.69</v>
      </c>
      <c r="J2199" s="27">
        <v>39825</v>
      </c>
      <c r="K2199" s="42">
        <v>43831</v>
      </c>
      <c r="L2199" s="8"/>
    </row>
    <row r="2200" spans="1:12" ht="25.5">
      <c r="A2200" s="26">
        <v>2195</v>
      </c>
      <c r="B2200" s="5" t="s">
        <v>24619</v>
      </c>
      <c r="C2200" s="4" t="s">
        <v>2062</v>
      </c>
      <c r="D2200" s="4" t="s">
        <v>2063</v>
      </c>
      <c r="E2200" s="4" t="s">
        <v>2064</v>
      </c>
      <c r="F2200" s="4"/>
      <c r="G2200" s="30" t="s">
        <v>4</v>
      </c>
      <c r="H2200" s="6" t="s">
        <v>2065</v>
      </c>
      <c r="I2200" s="7">
        <v>111.66</v>
      </c>
      <c r="J2200" s="27">
        <v>39825</v>
      </c>
      <c r="K2200" s="42">
        <v>43831</v>
      </c>
      <c r="L2200" s="8"/>
    </row>
    <row r="2201" spans="1:12" ht="25.5">
      <c r="A2201" s="26">
        <v>2196</v>
      </c>
      <c r="B2201" s="5" t="s">
        <v>24619</v>
      </c>
      <c r="C2201" s="4" t="s">
        <v>2066</v>
      </c>
      <c r="D2201" s="4" t="s">
        <v>2067</v>
      </c>
      <c r="E2201" s="4" t="s">
        <v>2068</v>
      </c>
      <c r="F2201" s="4"/>
      <c r="G2201" s="30" t="s">
        <v>4</v>
      </c>
      <c r="H2201" s="6" t="s">
        <v>2069</v>
      </c>
      <c r="I2201" s="7">
        <v>61.79</v>
      </c>
      <c r="J2201" s="27">
        <v>39825</v>
      </c>
      <c r="K2201" s="42">
        <v>43831</v>
      </c>
      <c r="L2201" s="8"/>
    </row>
    <row r="2202" spans="1:12" ht="25.5">
      <c r="A2202" s="26">
        <v>2197</v>
      </c>
      <c r="B2202" s="5" t="s">
        <v>24619</v>
      </c>
      <c r="C2202" s="4" t="s">
        <v>2070</v>
      </c>
      <c r="D2202" s="4" t="s">
        <v>2071</v>
      </c>
      <c r="E2202" s="4" t="s">
        <v>2072</v>
      </c>
      <c r="F2202" s="4"/>
      <c r="G2202" s="30" t="s">
        <v>4</v>
      </c>
      <c r="H2202" s="6" t="s">
        <v>2073</v>
      </c>
      <c r="I2202" s="7">
        <v>3194.8</v>
      </c>
      <c r="J2202" s="27">
        <v>39831</v>
      </c>
      <c r="K2202" s="42">
        <v>43831</v>
      </c>
      <c r="L2202" s="8"/>
    </row>
    <row r="2203" spans="1:12" ht="25.5">
      <c r="A2203" s="26">
        <v>2198</v>
      </c>
      <c r="B2203" s="5" t="s">
        <v>24619</v>
      </c>
      <c r="C2203" s="4" t="s">
        <v>2074</v>
      </c>
      <c r="D2203" s="4" t="s">
        <v>2075</v>
      </c>
      <c r="E2203" s="4" t="s">
        <v>2076</v>
      </c>
      <c r="F2203" s="4"/>
      <c r="G2203" s="30" t="s">
        <v>4</v>
      </c>
      <c r="H2203" s="6" t="s">
        <v>2077</v>
      </c>
      <c r="I2203" s="7">
        <v>20.59</v>
      </c>
      <c r="J2203" s="27">
        <v>39833</v>
      </c>
      <c r="K2203" s="42">
        <v>43831</v>
      </c>
      <c r="L2203" s="8"/>
    </row>
    <row r="2204" spans="1:12" ht="25.5">
      <c r="A2204" s="26">
        <v>2199</v>
      </c>
      <c r="B2204" s="5" t="s">
        <v>24619</v>
      </c>
      <c r="C2204" s="4" t="s">
        <v>2078</v>
      </c>
      <c r="D2204" s="4" t="s">
        <v>2079</v>
      </c>
      <c r="E2204" s="4" t="s">
        <v>2080</v>
      </c>
      <c r="F2204" s="4"/>
      <c r="G2204" s="30" t="s">
        <v>4</v>
      </c>
      <c r="H2204" s="6" t="s">
        <v>2081</v>
      </c>
      <c r="I2204" s="7">
        <v>83.47</v>
      </c>
      <c r="J2204" s="27">
        <v>39847</v>
      </c>
      <c r="K2204" s="42">
        <v>43831</v>
      </c>
      <c r="L2204" s="8"/>
    </row>
    <row r="2205" spans="1:12" ht="25.5">
      <c r="A2205" s="26">
        <v>2200</v>
      </c>
      <c r="B2205" s="5" t="s">
        <v>24619</v>
      </c>
      <c r="C2205" s="4" t="s">
        <v>2082</v>
      </c>
      <c r="D2205" s="4" t="s">
        <v>906</v>
      </c>
      <c r="E2205" s="4" t="s">
        <v>2083</v>
      </c>
      <c r="F2205" s="4"/>
      <c r="G2205" s="30" t="s">
        <v>4</v>
      </c>
      <c r="H2205" s="6" t="s">
        <v>2084</v>
      </c>
      <c r="I2205" s="7">
        <v>163.47999999999999</v>
      </c>
      <c r="J2205" s="27">
        <v>39848</v>
      </c>
      <c r="K2205" s="42">
        <v>43831</v>
      </c>
      <c r="L2205" s="8"/>
    </row>
    <row r="2206" spans="1:12" ht="25.5">
      <c r="A2206" s="26">
        <v>2201</v>
      </c>
      <c r="B2206" s="5" t="s">
        <v>24619</v>
      </c>
      <c r="C2206" s="4" t="s">
        <v>2085</v>
      </c>
      <c r="D2206" s="4" t="s">
        <v>2086</v>
      </c>
      <c r="E2206" s="4" t="s">
        <v>2087</v>
      </c>
      <c r="F2206" s="4"/>
      <c r="G2206" s="30" t="s">
        <v>4</v>
      </c>
      <c r="H2206" s="6" t="s">
        <v>2088</v>
      </c>
      <c r="I2206" s="7">
        <v>2019.92</v>
      </c>
      <c r="J2206" s="27">
        <v>39854</v>
      </c>
      <c r="K2206" s="42">
        <v>43831</v>
      </c>
      <c r="L2206" s="8"/>
    </row>
    <row r="2207" spans="1:12" ht="25.5">
      <c r="A2207" s="26">
        <v>2202</v>
      </c>
      <c r="B2207" s="5" t="s">
        <v>24619</v>
      </c>
      <c r="C2207" s="4" t="s">
        <v>2089</v>
      </c>
      <c r="D2207" s="4" t="s">
        <v>2090</v>
      </c>
      <c r="E2207" s="4" t="s">
        <v>2091</v>
      </c>
      <c r="F2207" s="4"/>
      <c r="G2207" s="30" t="s">
        <v>25</v>
      </c>
      <c r="H2207" s="6" t="s">
        <v>2092</v>
      </c>
      <c r="I2207" s="7">
        <v>523</v>
      </c>
      <c r="J2207" s="27">
        <v>39856</v>
      </c>
      <c r="K2207" s="42">
        <v>43831</v>
      </c>
      <c r="L2207" s="8"/>
    </row>
    <row r="2208" spans="1:12" ht="25.5">
      <c r="A2208" s="26">
        <v>2203</v>
      </c>
      <c r="B2208" s="5" t="s">
        <v>24619</v>
      </c>
      <c r="C2208" s="4" t="s">
        <v>2093</v>
      </c>
      <c r="D2208" s="4" t="s">
        <v>2094</v>
      </c>
      <c r="E2208" s="4" t="s">
        <v>2095</v>
      </c>
      <c r="F2208" s="4"/>
      <c r="G2208" s="30" t="s">
        <v>4</v>
      </c>
      <c r="H2208" s="6" t="s">
        <v>2096</v>
      </c>
      <c r="I2208" s="7">
        <v>66.989999999999995</v>
      </c>
      <c r="J2208" s="27">
        <v>39861</v>
      </c>
      <c r="K2208" s="42">
        <v>43831</v>
      </c>
      <c r="L2208" s="8"/>
    </row>
    <row r="2209" spans="1:12" ht="25.5">
      <c r="A2209" s="26">
        <v>2204</v>
      </c>
      <c r="B2209" s="5" t="s">
        <v>24619</v>
      </c>
      <c r="C2209" s="4" t="s">
        <v>2097</v>
      </c>
      <c r="D2209" s="4" t="s">
        <v>2098</v>
      </c>
      <c r="E2209" s="4" t="s">
        <v>2099</v>
      </c>
      <c r="F2209" s="4"/>
      <c r="G2209" s="30" t="s">
        <v>4</v>
      </c>
      <c r="H2209" s="6" t="s">
        <v>2100</v>
      </c>
      <c r="I2209" s="7">
        <v>5163.1099999999997</v>
      </c>
      <c r="J2209" s="27">
        <v>39863</v>
      </c>
      <c r="K2209" s="42">
        <v>43831</v>
      </c>
      <c r="L2209" s="8"/>
    </row>
    <row r="2210" spans="1:12" ht="38.25">
      <c r="A2210" s="26">
        <v>2205</v>
      </c>
      <c r="B2210" s="5" t="s">
        <v>24619</v>
      </c>
      <c r="C2210" s="4" t="s">
        <v>2101</v>
      </c>
      <c r="D2210" s="4" t="s">
        <v>2102</v>
      </c>
      <c r="E2210" s="4" t="s">
        <v>2103</v>
      </c>
      <c r="F2210" s="4"/>
      <c r="G2210" s="30" t="s">
        <v>4</v>
      </c>
      <c r="H2210" s="6" t="s">
        <v>2104</v>
      </c>
      <c r="I2210" s="7">
        <v>4574.2700000000004</v>
      </c>
      <c r="J2210" s="27">
        <v>39874</v>
      </c>
      <c r="K2210" s="42">
        <v>43831</v>
      </c>
      <c r="L2210" s="8"/>
    </row>
    <row r="2211" spans="1:12" ht="25.5">
      <c r="A2211" s="26">
        <v>2206</v>
      </c>
      <c r="B2211" s="5" t="s">
        <v>24619</v>
      </c>
      <c r="C2211" s="4" t="s">
        <v>2105</v>
      </c>
      <c r="D2211" s="4" t="s">
        <v>2106</v>
      </c>
      <c r="E2211" s="4" t="s">
        <v>2107</v>
      </c>
      <c r="F2211" s="4"/>
      <c r="G2211" s="30" t="s">
        <v>4</v>
      </c>
      <c r="H2211" s="6" t="s">
        <v>2108</v>
      </c>
      <c r="I2211" s="7">
        <v>107.61</v>
      </c>
      <c r="J2211" s="27">
        <v>39880</v>
      </c>
      <c r="K2211" s="42">
        <v>43831</v>
      </c>
      <c r="L2211" s="8"/>
    </row>
    <row r="2212" spans="1:12" ht="38.25">
      <c r="A2212" s="26">
        <v>2207</v>
      </c>
      <c r="B2212" s="5" t="s">
        <v>24619</v>
      </c>
      <c r="C2212" s="4" t="s">
        <v>2109</v>
      </c>
      <c r="D2212" s="4" t="s">
        <v>2110</v>
      </c>
      <c r="E2212" s="4" t="s">
        <v>24697</v>
      </c>
      <c r="F2212" s="4"/>
      <c r="G2212" s="30" t="s">
        <v>4</v>
      </c>
      <c r="H2212" s="6" t="s">
        <v>2111</v>
      </c>
      <c r="I2212" s="7">
        <v>2274.4899999999998</v>
      </c>
      <c r="J2212" s="27">
        <v>39881</v>
      </c>
      <c r="K2212" s="42">
        <v>43831</v>
      </c>
      <c r="L2212" s="8"/>
    </row>
    <row r="2213" spans="1:12" ht="25.5">
      <c r="A2213" s="26">
        <v>2208</v>
      </c>
      <c r="B2213" s="5" t="s">
        <v>24619</v>
      </c>
      <c r="C2213" s="4" t="s">
        <v>2112</v>
      </c>
      <c r="D2213" s="4" t="s">
        <v>2113</v>
      </c>
      <c r="E2213" s="4" t="s">
        <v>24698</v>
      </c>
      <c r="F2213" s="4"/>
      <c r="G2213" s="30" t="s">
        <v>4</v>
      </c>
      <c r="H2213" s="6" t="s">
        <v>2114</v>
      </c>
      <c r="I2213" s="7">
        <v>660.17</v>
      </c>
      <c r="J2213" s="27">
        <v>39883</v>
      </c>
      <c r="K2213" s="42">
        <v>43831</v>
      </c>
      <c r="L2213" s="8"/>
    </row>
    <row r="2214" spans="1:12" ht="25.5">
      <c r="A2214" s="26">
        <v>2209</v>
      </c>
      <c r="B2214" s="5" t="s">
        <v>24619</v>
      </c>
      <c r="C2214" s="4" t="s">
        <v>2115</v>
      </c>
      <c r="D2214" s="4" t="s">
        <v>2116</v>
      </c>
      <c r="E2214" s="4" t="s">
        <v>2117</v>
      </c>
      <c r="F2214" s="4"/>
      <c r="G2214" s="30" t="s">
        <v>4</v>
      </c>
      <c r="H2214" s="6" t="s">
        <v>2118</v>
      </c>
      <c r="I2214" s="7">
        <v>1440.45</v>
      </c>
      <c r="J2214" s="27">
        <v>39891</v>
      </c>
      <c r="K2214" s="42">
        <v>43831</v>
      </c>
      <c r="L2214" s="8"/>
    </row>
    <row r="2215" spans="1:12" ht="25.5">
      <c r="A2215" s="26">
        <v>2210</v>
      </c>
      <c r="B2215" s="5" t="s">
        <v>24619</v>
      </c>
      <c r="C2215" s="4" t="s">
        <v>2119</v>
      </c>
      <c r="D2215" s="4" t="s">
        <v>2120</v>
      </c>
      <c r="E2215" s="4"/>
      <c r="F2215" s="4"/>
      <c r="G2215" s="30" t="s">
        <v>4</v>
      </c>
      <c r="H2215" s="6" t="s">
        <v>2121</v>
      </c>
      <c r="I2215" s="7">
        <v>269.20999999999998</v>
      </c>
      <c r="J2215" s="27">
        <v>39891</v>
      </c>
      <c r="K2215" s="42">
        <v>43831</v>
      </c>
      <c r="L2215" s="8"/>
    </row>
    <row r="2216" spans="1:12" ht="38.25">
      <c r="A2216" s="26">
        <v>2211</v>
      </c>
      <c r="B2216" s="5" t="s">
        <v>24619</v>
      </c>
      <c r="C2216" s="4" t="s">
        <v>2122</v>
      </c>
      <c r="D2216" s="4" t="s">
        <v>2123</v>
      </c>
      <c r="E2216" s="4" t="s">
        <v>2124</v>
      </c>
      <c r="F2216" s="4"/>
      <c r="G2216" s="30" t="s">
        <v>4</v>
      </c>
      <c r="H2216" s="6" t="s">
        <v>2125</v>
      </c>
      <c r="I2216" s="7">
        <v>3302.31</v>
      </c>
      <c r="J2216" s="27">
        <v>39901</v>
      </c>
      <c r="K2216" s="42">
        <v>43831</v>
      </c>
      <c r="L2216" s="8"/>
    </row>
    <row r="2217" spans="1:12" ht="25.5">
      <c r="A2217" s="26">
        <v>2212</v>
      </c>
      <c r="B2217" s="5" t="s">
        <v>24619</v>
      </c>
      <c r="C2217" s="4" t="s">
        <v>2126</v>
      </c>
      <c r="D2217" s="4" t="s">
        <v>2127</v>
      </c>
      <c r="E2217" s="4" t="s">
        <v>24699</v>
      </c>
      <c r="F2217" s="4"/>
      <c r="G2217" s="30" t="s">
        <v>4</v>
      </c>
      <c r="H2217" s="6" t="s">
        <v>2128</v>
      </c>
      <c r="I2217" s="7">
        <v>27664.400000000001</v>
      </c>
      <c r="J2217" s="27">
        <v>39908</v>
      </c>
      <c r="K2217" s="42">
        <v>43831</v>
      </c>
      <c r="L2217" s="8"/>
    </row>
    <row r="2218" spans="1:12" ht="25.5">
      <c r="A2218" s="26">
        <v>2213</v>
      </c>
      <c r="B2218" s="5" t="s">
        <v>24619</v>
      </c>
      <c r="C2218" s="4" t="s">
        <v>2129</v>
      </c>
      <c r="D2218" s="4" t="s">
        <v>2130</v>
      </c>
      <c r="E2218" s="4" t="s">
        <v>24700</v>
      </c>
      <c r="F2218" s="4"/>
      <c r="G2218" s="30" t="s">
        <v>4</v>
      </c>
      <c r="H2218" s="6" t="s">
        <v>2131</v>
      </c>
      <c r="I2218" s="7">
        <v>309.55</v>
      </c>
      <c r="J2218" s="27">
        <v>39908</v>
      </c>
      <c r="K2218" s="42">
        <v>43831</v>
      </c>
      <c r="L2218" s="8"/>
    </row>
    <row r="2219" spans="1:12" ht="25.5">
      <c r="A2219" s="26">
        <v>2214</v>
      </c>
      <c r="B2219" s="5" t="s">
        <v>24619</v>
      </c>
      <c r="C2219" s="4" t="s">
        <v>2132</v>
      </c>
      <c r="D2219" s="4" t="s">
        <v>2133</v>
      </c>
      <c r="E2219" s="4" t="s">
        <v>2134</v>
      </c>
      <c r="F2219" s="4"/>
      <c r="G2219" s="30" t="s">
        <v>4</v>
      </c>
      <c r="H2219" s="6" t="s">
        <v>2135</v>
      </c>
      <c r="I2219" s="7">
        <v>83.59</v>
      </c>
      <c r="J2219" s="27">
        <v>39909</v>
      </c>
      <c r="K2219" s="42">
        <v>43831</v>
      </c>
      <c r="L2219" s="8"/>
    </row>
    <row r="2220" spans="1:12" ht="25.5">
      <c r="A2220" s="26">
        <v>2215</v>
      </c>
      <c r="B2220" s="5" t="s">
        <v>24619</v>
      </c>
      <c r="C2220" s="4" t="s">
        <v>2136</v>
      </c>
      <c r="D2220" s="4" t="s">
        <v>2137</v>
      </c>
      <c r="E2220" s="4" t="s">
        <v>2138</v>
      </c>
      <c r="F2220" s="4"/>
      <c r="G2220" s="30" t="s">
        <v>4</v>
      </c>
      <c r="H2220" s="6" t="s">
        <v>2139</v>
      </c>
      <c r="I2220" s="7">
        <v>52.04</v>
      </c>
      <c r="J2220" s="27">
        <v>39910</v>
      </c>
      <c r="K2220" s="42">
        <v>43831</v>
      </c>
      <c r="L2220" s="8"/>
    </row>
    <row r="2221" spans="1:12" ht="25.5">
      <c r="A2221" s="26">
        <v>2216</v>
      </c>
      <c r="B2221" s="5" t="s">
        <v>24619</v>
      </c>
      <c r="C2221" s="4" t="s">
        <v>2140</v>
      </c>
      <c r="D2221" s="4" t="s">
        <v>2141</v>
      </c>
      <c r="E2221" s="4" t="s">
        <v>2142</v>
      </c>
      <c r="F2221" s="4"/>
      <c r="G2221" s="30" t="s">
        <v>4</v>
      </c>
      <c r="H2221" s="6" t="s">
        <v>2143</v>
      </c>
      <c r="I2221" s="7">
        <v>730.7</v>
      </c>
      <c r="J2221" s="27">
        <v>39911</v>
      </c>
      <c r="K2221" s="42">
        <v>43831</v>
      </c>
      <c r="L2221" s="8"/>
    </row>
    <row r="2222" spans="1:12" ht="25.5">
      <c r="A2222" s="26">
        <v>2217</v>
      </c>
      <c r="B2222" s="5" t="s">
        <v>24619</v>
      </c>
      <c r="C2222" s="4" t="s">
        <v>2144</v>
      </c>
      <c r="D2222" s="4" t="s">
        <v>2145</v>
      </c>
      <c r="E2222" s="4" t="s">
        <v>2146</v>
      </c>
      <c r="F2222" s="4"/>
      <c r="G2222" s="30" t="s">
        <v>4</v>
      </c>
      <c r="H2222" s="6" t="s">
        <v>2147</v>
      </c>
      <c r="I2222" s="7">
        <v>33.56</v>
      </c>
      <c r="J2222" s="27">
        <v>39912</v>
      </c>
      <c r="K2222" s="42">
        <v>43831</v>
      </c>
      <c r="L2222" s="8"/>
    </row>
    <row r="2223" spans="1:12" ht="25.5">
      <c r="A2223" s="26">
        <v>2218</v>
      </c>
      <c r="B2223" s="5" t="s">
        <v>24619</v>
      </c>
      <c r="C2223" s="4" t="s">
        <v>2148</v>
      </c>
      <c r="D2223" s="4" t="s">
        <v>2149</v>
      </c>
      <c r="E2223" s="4" t="s">
        <v>24701</v>
      </c>
      <c r="F2223" s="4"/>
      <c r="G2223" s="30" t="s">
        <v>4</v>
      </c>
      <c r="H2223" s="6" t="s">
        <v>2150</v>
      </c>
      <c r="I2223" s="7">
        <v>4862.34</v>
      </c>
      <c r="J2223" s="27">
        <v>39915</v>
      </c>
      <c r="K2223" s="42">
        <v>43831</v>
      </c>
      <c r="L2223" s="8"/>
    </row>
    <row r="2224" spans="1:12" ht="25.5">
      <c r="A2224" s="26">
        <v>2219</v>
      </c>
      <c r="B2224" s="5" t="s">
        <v>24619</v>
      </c>
      <c r="C2224" s="4" t="s">
        <v>2151</v>
      </c>
      <c r="D2224" s="4" t="s">
        <v>2152</v>
      </c>
      <c r="E2224" s="4" t="s">
        <v>2153</v>
      </c>
      <c r="F2224" s="4"/>
      <c r="G2224" s="30" t="s">
        <v>4</v>
      </c>
      <c r="H2224" s="6" t="s">
        <v>2154</v>
      </c>
      <c r="I2224" s="7">
        <v>12713.99</v>
      </c>
      <c r="J2224" s="27">
        <v>39919</v>
      </c>
      <c r="K2224" s="42">
        <v>43831</v>
      </c>
      <c r="L2224" s="8"/>
    </row>
    <row r="2225" spans="1:12" ht="25.5">
      <c r="A2225" s="26">
        <v>2220</v>
      </c>
      <c r="B2225" s="5" t="s">
        <v>24619</v>
      </c>
      <c r="C2225" s="4" t="s">
        <v>2155</v>
      </c>
      <c r="D2225" s="4" t="s">
        <v>2156</v>
      </c>
      <c r="E2225" s="4" t="s">
        <v>2157</v>
      </c>
      <c r="F2225" s="4"/>
      <c r="G2225" s="30" t="s">
        <v>4</v>
      </c>
      <c r="H2225" s="6" t="s">
        <v>2158</v>
      </c>
      <c r="I2225" s="7">
        <v>423.5</v>
      </c>
      <c r="J2225" s="27">
        <v>39924</v>
      </c>
      <c r="K2225" s="42">
        <v>43831</v>
      </c>
      <c r="L2225" s="8"/>
    </row>
    <row r="2226" spans="1:12" ht="25.5">
      <c r="A2226" s="26">
        <v>2221</v>
      </c>
      <c r="B2226" s="5" t="s">
        <v>24619</v>
      </c>
      <c r="C2226" s="4" t="s">
        <v>2159</v>
      </c>
      <c r="D2226" s="4" t="s">
        <v>2160</v>
      </c>
      <c r="E2226" s="4" t="s">
        <v>24702</v>
      </c>
      <c r="F2226" s="4"/>
      <c r="G2226" s="30" t="s">
        <v>4</v>
      </c>
      <c r="H2226" s="6" t="s">
        <v>2161</v>
      </c>
      <c r="I2226" s="7">
        <v>1201.92</v>
      </c>
      <c r="J2226" s="27">
        <v>39924</v>
      </c>
      <c r="K2226" s="42">
        <v>43831</v>
      </c>
      <c r="L2226" s="8"/>
    </row>
    <row r="2227" spans="1:12" ht="25.5">
      <c r="A2227" s="26">
        <v>2222</v>
      </c>
      <c r="B2227" s="5" t="s">
        <v>24619</v>
      </c>
      <c r="C2227" s="4" t="s">
        <v>2162</v>
      </c>
      <c r="D2227" s="4" t="s">
        <v>2163</v>
      </c>
      <c r="E2227" s="4" t="s">
        <v>2164</v>
      </c>
      <c r="F2227" s="4"/>
      <c r="G2227" s="30" t="s">
        <v>25</v>
      </c>
      <c r="H2227" s="6" t="s">
        <v>2165</v>
      </c>
      <c r="I2227" s="7">
        <v>19487</v>
      </c>
      <c r="J2227" s="27">
        <v>39926</v>
      </c>
      <c r="K2227" s="42">
        <v>43831</v>
      </c>
      <c r="L2227" s="8"/>
    </row>
    <row r="2228" spans="1:12" ht="25.5">
      <c r="A2228" s="26">
        <v>2223</v>
      </c>
      <c r="B2228" s="5" t="s">
        <v>24619</v>
      </c>
      <c r="C2228" s="4" t="s">
        <v>2166</v>
      </c>
      <c r="D2228" s="4" t="s">
        <v>2167</v>
      </c>
      <c r="E2228" s="4" t="s">
        <v>2168</v>
      </c>
      <c r="F2228" s="4"/>
      <c r="G2228" s="30" t="s">
        <v>4</v>
      </c>
      <c r="H2228" s="6" t="s">
        <v>2169</v>
      </c>
      <c r="I2228" s="7">
        <v>113.9</v>
      </c>
      <c r="J2228" s="27">
        <v>39929</v>
      </c>
      <c r="K2228" s="42">
        <v>43831</v>
      </c>
      <c r="L2228" s="8"/>
    </row>
    <row r="2229" spans="1:12" ht="25.5">
      <c r="A2229" s="26">
        <v>2224</v>
      </c>
      <c r="B2229" s="5" t="s">
        <v>24619</v>
      </c>
      <c r="C2229" s="4" t="s">
        <v>2170</v>
      </c>
      <c r="D2229" s="4" t="s">
        <v>2171</v>
      </c>
      <c r="E2229" s="4" t="s">
        <v>2172</v>
      </c>
      <c r="F2229" s="4"/>
      <c r="G2229" s="30" t="s">
        <v>4</v>
      </c>
      <c r="H2229" s="6" t="s">
        <v>2173</v>
      </c>
      <c r="I2229" s="7">
        <v>17127.89</v>
      </c>
      <c r="J2229" s="27">
        <v>39937</v>
      </c>
      <c r="K2229" s="42">
        <v>43831</v>
      </c>
      <c r="L2229" s="8"/>
    </row>
    <row r="2230" spans="1:12" ht="25.5">
      <c r="A2230" s="26">
        <v>2225</v>
      </c>
      <c r="B2230" s="5" t="s">
        <v>24619</v>
      </c>
      <c r="C2230" s="4" t="s">
        <v>2174</v>
      </c>
      <c r="D2230" s="4" t="s">
        <v>2175</v>
      </c>
      <c r="E2230" s="4" t="s">
        <v>24703</v>
      </c>
      <c r="F2230" s="4"/>
      <c r="G2230" s="30" t="s">
        <v>4</v>
      </c>
      <c r="H2230" s="6" t="s">
        <v>2176</v>
      </c>
      <c r="I2230" s="7">
        <v>458.77</v>
      </c>
      <c r="J2230" s="27">
        <v>39938</v>
      </c>
      <c r="K2230" s="42">
        <v>43831</v>
      </c>
      <c r="L2230" s="8"/>
    </row>
    <row r="2231" spans="1:12" ht="25.5">
      <c r="A2231" s="26">
        <v>2226</v>
      </c>
      <c r="B2231" s="5" t="s">
        <v>24619</v>
      </c>
      <c r="C2231" s="4" t="s">
        <v>2177</v>
      </c>
      <c r="D2231" s="4" t="s">
        <v>2178</v>
      </c>
      <c r="E2231" s="4" t="s">
        <v>2179</v>
      </c>
      <c r="F2231" s="4"/>
      <c r="G2231" s="30" t="s">
        <v>4</v>
      </c>
      <c r="H2231" s="6" t="s">
        <v>2180</v>
      </c>
      <c r="I2231" s="7">
        <v>241.19</v>
      </c>
      <c r="J2231" s="27">
        <v>39939</v>
      </c>
      <c r="K2231" s="42">
        <v>43831</v>
      </c>
      <c r="L2231" s="8"/>
    </row>
    <row r="2232" spans="1:12" ht="38.25">
      <c r="A2232" s="26">
        <v>2227</v>
      </c>
      <c r="B2232" s="5" t="s">
        <v>24619</v>
      </c>
      <c r="C2232" s="4" t="s">
        <v>2181</v>
      </c>
      <c r="D2232" s="4" t="s">
        <v>2182</v>
      </c>
      <c r="E2232" s="4" t="s">
        <v>2183</v>
      </c>
      <c r="F2232" s="4"/>
      <c r="G2232" s="30" t="s">
        <v>4</v>
      </c>
      <c r="H2232" s="6" t="s">
        <v>2184</v>
      </c>
      <c r="I2232" s="7">
        <v>291.89999999999998</v>
      </c>
      <c r="J2232" s="27">
        <v>39939</v>
      </c>
      <c r="K2232" s="42">
        <v>43831</v>
      </c>
      <c r="L2232" s="8"/>
    </row>
    <row r="2233" spans="1:12" ht="25.5">
      <c r="A2233" s="26">
        <v>2228</v>
      </c>
      <c r="B2233" s="5" t="s">
        <v>24619</v>
      </c>
      <c r="C2233" s="4" t="s">
        <v>2185</v>
      </c>
      <c r="D2233" s="4" t="s">
        <v>2186</v>
      </c>
      <c r="E2233" s="4" t="s">
        <v>2187</v>
      </c>
      <c r="F2233" s="4"/>
      <c r="G2233" s="30" t="s">
        <v>4</v>
      </c>
      <c r="H2233" s="6" t="s">
        <v>2188</v>
      </c>
      <c r="I2233" s="7">
        <v>12734.06</v>
      </c>
      <c r="J2233" s="27">
        <v>39940</v>
      </c>
      <c r="K2233" s="42">
        <v>43831</v>
      </c>
      <c r="L2233" s="8"/>
    </row>
    <row r="2234" spans="1:12" ht="25.5">
      <c r="A2234" s="26">
        <v>2229</v>
      </c>
      <c r="B2234" s="5" t="s">
        <v>24619</v>
      </c>
      <c r="C2234" s="4" t="s">
        <v>2189</v>
      </c>
      <c r="D2234" s="4" t="s">
        <v>2190</v>
      </c>
      <c r="E2234" s="4" t="s">
        <v>24704</v>
      </c>
      <c r="F2234" s="4"/>
      <c r="G2234" s="30" t="s">
        <v>4</v>
      </c>
      <c r="H2234" s="6" t="s">
        <v>2191</v>
      </c>
      <c r="I2234" s="7">
        <v>602.96</v>
      </c>
      <c r="J2234" s="27">
        <v>39940</v>
      </c>
      <c r="K2234" s="42">
        <v>43831</v>
      </c>
      <c r="L2234" s="8"/>
    </row>
    <row r="2235" spans="1:12" ht="25.5">
      <c r="A2235" s="26">
        <v>2230</v>
      </c>
      <c r="B2235" s="5" t="s">
        <v>24619</v>
      </c>
      <c r="C2235" s="4" t="s">
        <v>2192</v>
      </c>
      <c r="D2235" s="4" t="s">
        <v>2193</v>
      </c>
      <c r="E2235" s="4" t="s">
        <v>2194</v>
      </c>
      <c r="F2235" s="4"/>
      <c r="G2235" s="30" t="s">
        <v>4</v>
      </c>
      <c r="H2235" s="6" t="s">
        <v>2195</v>
      </c>
      <c r="I2235" s="7">
        <v>21.79</v>
      </c>
      <c r="J2235" s="27">
        <v>39944</v>
      </c>
      <c r="K2235" s="42">
        <v>43831</v>
      </c>
      <c r="L2235" s="8"/>
    </row>
    <row r="2236" spans="1:12" ht="25.5">
      <c r="A2236" s="26">
        <v>2231</v>
      </c>
      <c r="B2236" s="5" t="s">
        <v>24619</v>
      </c>
      <c r="C2236" s="4" t="s">
        <v>2196</v>
      </c>
      <c r="D2236" s="4" t="s">
        <v>2197</v>
      </c>
      <c r="E2236" s="4" t="s">
        <v>2198</v>
      </c>
      <c r="F2236" s="4"/>
      <c r="G2236" s="30" t="s">
        <v>4</v>
      </c>
      <c r="H2236" s="6" t="s">
        <v>2199</v>
      </c>
      <c r="I2236" s="7">
        <v>1222.55</v>
      </c>
      <c r="J2236" s="27">
        <v>39947</v>
      </c>
      <c r="K2236" s="42">
        <v>43831</v>
      </c>
      <c r="L2236" s="8"/>
    </row>
    <row r="2237" spans="1:12" ht="25.5">
      <c r="A2237" s="26">
        <v>2232</v>
      </c>
      <c r="B2237" s="5" t="s">
        <v>24619</v>
      </c>
      <c r="C2237" s="4" t="s">
        <v>2200</v>
      </c>
      <c r="D2237" s="4" t="s">
        <v>2201</v>
      </c>
      <c r="E2237" s="4" t="s">
        <v>2202</v>
      </c>
      <c r="F2237" s="4"/>
      <c r="G2237" s="30" t="s">
        <v>4</v>
      </c>
      <c r="H2237" s="6" t="s">
        <v>2203</v>
      </c>
      <c r="I2237" s="7">
        <v>255.4</v>
      </c>
      <c r="J2237" s="27">
        <v>39949</v>
      </c>
      <c r="K2237" s="42">
        <v>43831</v>
      </c>
      <c r="L2237" s="8"/>
    </row>
    <row r="2238" spans="1:12" ht="38.25">
      <c r="A2238" s="26">
        <v>2233</v>
      </c>
      <c r="B2238" s="5" t="s">
        <v>24619</v>
      </c>
      <c r="C2238" s="4" t="s">
        <v>2204</v>
      </c>
      <c r="D2238" s="4" t="s">
        <v>2205</v>
      </c>
      <c r="E2238" s="4" t="s">
        <v>2206</v>
      </c>
      <c r="F2238" s="4"/>
      <c r="G2238" s="30" t="s">
        <v>4</v>
      </c>
      <c r="H2238" s="6" t="s">
        <v>2207</v>
      </c>
      <c r="I2238" s="7">
        <v>9507.84</v>
      </c>
      <c r="J2238" s="27">
        <v>39950</v>
      </c>
      <c r="K2238" s="42">
        <v>43831</v>
      </c>
      <c r="L2238" s="8"/>
    </row>
    <row r="2239" spans="1:12" ht="25.5">
      <c r="A2239" s="26">
        <v>2234</v>
      </c>
      <c r="B2239" s="5" t="s">
        <v>24619</v>
      </c>
      <c r="C2239" s="4" t="s">
        <v>2208</v>
      </c>
      <c r="D2239" s="4" t="s">
        <v>2209</v>
      </c>
      <c r="E2239" s="4" t="s">
        <v>2210</v>
      </c>
      <c r="F2239" s="4"/>
      <c r="G2239" s="30" t="s">
        <v>4</v>
      </c>
      <c r="H2239" s="6" t="s">
        <v>2211</v>
      </c>
      <c r="I2239" s="7">
        <v>248.74</v>
      </c>
      <c r="J2239" s="27">
        <v>39950</v>
      </c>
      <c r="K2239" s="42">
        <v>43831</v>
      </c>
      <c r="L2239" s="8"/>
    </row>
    <row r="2240" spans="1:12" ht="25.5">
      <c r="A2240" s="26">
        <v>2235</v>
      </c>
      <c r="B2240" s="5" t="s">
        <v>24619</v>
      </c>
      <c r="C2240" s="4" t="s">
        <v>2212</v>
      </c>
      <c r="D2240" s="4" t="s">
        <v>52</v>
      </c>
      <c r="E2240" s="4" t="s">
        <v>2213</v>
      </c>
      <c r="F2240" s="4"/>
      <c r="G2240" s="30" t="s">
        <v>4</v>
      </c>
      <c r="H2240" s="6" t="s">
        <v>2214</v>
      </c>
      <c r="I2240" s="7">
        <v>4967.07</v>
      </c>
      <c r="J2240" s="27">
        <v>39952</v>
      </c>
      <c r="K2240" s="42">
        <v>43831</v>
      </c>
      <c r="L2240" s="8"/>
    </row>
    <row r="2241" spans="1:12" ht="25.5">
      <c r="A2241" s="26">
        <v>2236</v>
      </c>
      <c r="B2241" s="5" t="s">
        <v>24619</v>
      </c>
      <c r="C2241" s="4" t="s">
        <v>2215</v>
      </c>
      <c r="D2241" s="4" t="s">
        <v>2216</v>
      </c>
      <c r="E2241" s="4" t="s">
        <v>2217</v>
      </c>
      <c r="F2241" s="4"/>
      <c r="G2241" s="30" t="s">
        <v>4</v>
      </c>
      <c r="H2241" s="6" t="s">
        <v>2218</v>
      </c>
      <c r="I2241" s="7">
        <v>73082.7</v>
      </c>
      <c r="J2241" s="27">
        <v>39954</v>
      </c>
      <c r="K2241" s="42">
        <v>43831</v>
      </c>
      <c r="L2241" s="8"/>
    </row>
    <row r="2242" spans="1:12" ht="25.5">
      <c r="A2242" s="26">
        <v>2237</v>
      </c>
      <c r="B2242" s="5" t="s">
        <v>24619</v>
      </c>
      <c r="C2242" s="4" t="s">
        <v>2219</v>
      </c>
      <c r="D2242" s="4" t="s">
        <v>2220</v>
      </c>
      <c r="E2242" s="4" t="s">
        <v>24705</v>
      </c>
      <c r="F2242" s="4"/>
      <c r="G2242" s="30" t="s">
        <v>4</v>
      </c>
      <c r="H2242" s="6" t="s">
        <v>2221</v>
      </c>
      <c r="I2242" s="7">
        <v>7059.39</v>
      </c>
      <c r="J2242" s="27">
        <v>39959</v>
      </c>
      <c r="K2242" s="42">
        <v>43831</v>
      </c>
      <c r="L2242" s="8"/>
    </row>
    <row r="2243" spans="1:12" ht="25.5">
      <c r="A2243" s="26">
        <v>2238</v>
      </c>
      <c r="B2243" s="5" t="s">
        <v>24619</v>
      </c>
      <c r="C2243" s="4" t="s">
        <v>2222</v>
      </c>
      <c r="D2243" s="4" t="s">
        <v>2223</v>
      </c>
      <c r="E2243" s="4"/>
      <c r="F2243" s="4"/>
      <c r="G2243" s="30" t="s">
        <v>4</v>
      </c>
      <c r="H2243" s="6" t="s">
        <v>2224</v>
      </c>
      <c r="I2243" s="7">
        <v>602.96</v>
      </c>
      <c r="J2243" s="27">
        <v>39960</v>
      </c>
      <c r="K2243" s="42">
        <v>43831</v>
      </c>
      <c r="L2243" s="8"/>
    </row>
    <row r="2244" spans="1:12" ht="38.25">
      <c r="A2244" s="26">
        <v>2239</v>
      </c>
      <c r="B2244" s="5" t="s">
        <v>24619</v>
      </c>
      <c r="C2244" s="4" t="s">
        <v>2225</v>
      </c>
      <c r="D2244" s="4" t="s">
        <v>2226</v>
      </c>
      <c r="E2244" s="4" t="s">
        <v>2227</v>
      </c>
      <c r="F2244" s="4"/>
      <c r="G2244" s="30" t="s">
        <v>4</v>
      </c>
      <c r="H2244" s="6" t="s">
        <v>2228</v>
      </c>
      <c r="I2244" s="7">
        <v>3129.16</v>
      </c>
      <c r="J2244" s="27">
        <v>39961</v>
      </c>
      <c r="K2244" s="42">
        <v>43831</v>
      </c>
      <c r="L2244" s="8"/>
    </row>
    <row r="2245" spans="1:12" ht="25.5">
      <c r="A2245" s="26">
        <v>2240</v>
      </c>
      <c r="B2245" s="5" t="s">
        <v>24619</v>
      </c>
      <c r="C2245" s="4" t="s">
        <v>2229</v>
      </c>
      <c r="D2245" s="4" t="s">
        <v>2230</v>
      </c>
      <c r="E2245" s="4" t="s">
        <v>2231</v>
      </c>
      <c r="F2245" s="4"/>
      <c r="G2245" s="30" t="s">
        <v>4</v>
      </c>
      <c r="H2245" s="6" t="s">
        <v>2232</v>
      </c>
      <c r="I2245" s="7">
        <v>2997.28</v>
      </c>
      <c r="J2245" s="27">
        <v>39967</v>
      </c>
      <c r="K2245" s="42">
        <v>43831</v>
      </c>
      <c r="L2245" s="8"/>
    </row>
    <row r="2246" spans="1:12" ht="25.5">
      <c r="A2246" s="26">
        <v>2241</v>
      </c>
      <c r="B2246" s="5" t="s">
        <v>24619</v>
      </c>
      <c r="C2246" s="4" t="s">
        <v>2233</v>
      </c>
      <c r="D2246" s="4" t="s">
        <v>2234</v>
      </c>
      <c r="E2246" s="4" t="s">
        <v>2235</v>
      </c>
      <c r="F2246" s="4"/>
      <c r="G2246" s="30" t="s">
        <v>4</v>
      </c>
      <c r="H2246" s="6" t="s">
        <v>2236</v>
      </c>
      <c r="I2246" s="7">
        <v>2014.46</v>
      </c>
      <c r="J2246" s="27">
        <v>39972</v>
      </c>
      <c r="K2246" s="42">
        <v>43831</v>
      </c>
      <c r="L2246" s="8"/>
    </row>
    <row r="2247" spans="1:12" ht="25.5">
      <c r="A2247" s="26">
        <v>2242</v>
      </c>
      <c r="B2247" s="5" t="s">
        <v>24619</v>
      </c>
      <c r="C2247" s="4" t="s">
        <v>2237</v>
      </c>
      <c r="D2247" s="4" t="s">
        <v>2238</v>
      </c>
      <c r="E2247" s="4"/>
      <c r="F2247" s="4"/>
      <c r="G2247" s="30" t="s">
        <v>4</v>
      </c>
      <c r="H2247" s="6" t="s">
        <v>2239</v>
      </c>
      <c r="I2247" s="7">
        <v>5086.62</v>
      </c>
      <c r="J2247" s="27">
        <v>39977</v>
      </c>
      <c r="K2247" s="42">
        <v>43831</v>
      </c>
      <c r="L2247" s="8"/>
    </row>
    <row r="2248" spans="1:12" ht="25.5">
      <c r="A2248" s="26">
        <v>2243</v>
      </c>
      <c r="B2248" s="5" t="s">
        <v>24619</v>
      </c>
      <c r="C2248" s="4" t="s">
        <v>2240</v>
      </c>
      <c r="D2248" s="4" t="s">
        <v>2241</v>
      </c>
      <c r="E2248" s="4" t="s">
        <v>2242</v>
      </c>
      <c r="F2248" s="4"/>
      <c r="G2248" s="30" t="s">
        <v>4</v>
      </c>
      <c r="H2248" s="6" t="s">
        <v>2243</v>
      </c>
      <c r="I2248" s="7">
        <v>920.54</v>
      </c>
      <c r="J2248" s="27">
        <v>39982</v>
      </c>
      <c r="K2248" s="42">
        <v>43831</v>
      </c>
      <c r="L2248" s="8"/>
    </row>
    <row r="2249" spans="1:12" ht="25.5">
      <c r="A2249" s="26">
        <v>2244</v>
      </c>
      <c r="B2249" s="5" t="s">
        <v>24619</v>
      </c>
      <c r="C2249" s="4" t="s">
        <v>2244</v>
      </c>
      <c r="D2249" s="4" t="s">
        <v>2245</v>
      </c>
      <c r="E2249" s="4" t="s">
        <v>2246</v>
      </c>
      <c r="F2249" s="4"/>
      <c r="G2249" s="30" t="s">
        <v>4</v>
      </c>
      <c r="H2249" s="6" t="s">
        <v>2247</v>
      </c>
      <c r="I2249" s="7">
        <v>11180.54</v>
      </c>
      <c r="J2249" s="27">
        <v>39994</v>
      </c>
      <c r="K2249" s="42">
        <v>43831</v>
      </c>
      <c r="L2249" s="8"/>
    </row>
    <row r="2250" spans="1:12" ht="25.5">
      <c r="A2250" s="26">
        <v>2245</v>
      </c>
      <c r="B2250" s="5" t="s">
        <v>24619</v>
      </c>
      <c r="C2250" s="4" t="s">
        <v>2248</v>
      </c>
      <c r="D2250" s="4" t="s">
        <v>2249</v>
      </c>
      <c r="E2250" s="4" t="s">
        <v>2250</v>
      </c>
      <c r="F2250" s="4"/>
      <c r="G2250" s="30" t="s">
        <v>4</v>
      </c>
      <c r="H2250" s="6" t="s">
        <v>2251</v>
      </c>
      <c r="I2250" s="7">
        <v>2917.23</v>
      </c>
      <c r="J2250" s="27">
        <v>39994</v>
      </c>
      <c r="K2250" s="42">
        <v>43831</v>
      </c>
      <c r="L2250" s="8"/>
    </row>
    <row r="2251" spans="1:12" ht="25.5">
      <c r="A2251" s="26">
        <v>2246</v>
      </c>
      <c r="B2251" s="5" t="s">
        <v>24619</v>
      </c>
      <c r="C2251" s="4" t="s">
        <v>2252</v>
      </c>
      <c r="D2251" s="4" t="s">
        <v>2253</v>
      </c>
      <c r="E2251" s="4" t="s">
        <v>2254</v>
      </c>
      <c r="F2251" s="4"/>
      <c r="G2251" s="30" t="s">
        <v>4</v>
      </c>
      <c r="H2251" s="6" t="s">
        <v>2255</v>
      </c>
      <c r="I2251" s="7">
        <v>81.64</v>
      </c>
      <c r="J2251" s="27">
        <v>39994</v>
      </c>
      <c r="K2251" s="42">
        <v>43831</v>
      </c>
      <c r="L2251" s="8"/>
    </row>
    <row r="2252" spans="1:12" ht="25.5">
      <c r="A2252" s="26">
        <v>2247</v>
      </c>
      <c r="B2252" s="5" t="s">
        <v>24619</v>
      </c>
      <c r="C2252" s="4" t="s">
        <v>2256</v>
      </c>
      <c r="D2252" s="4" t="s">
        <v>2257</v>
      </c>
      <c r="E2252" s="4" t="s">
        <v>2258</v>
      </c>
      <c r="F2252" s="4"/>
      <c r="G2252" s="30" t="s">
        <v>4</v>
      </c>
      <c r="H2252" s="6" t="s">
        <v>2259</v>
      </c>
      <c r="I2252" s="7">
        <v>1071.97</v>
      </c>
      <c r="J2252" s="27">
        <v>39999</v>
      </c>
      <c r="K2252" s="42">
        <v>43831</v>
      </c>
      <c r="L2252" s="8"/>
    </row>
    <row r="2253" spans="1:12" ht="25.5">
      <c r="A2253" s="26">
        <v>2248</v>
      </c>
      <c r="B2253" s="5" t="s">
        <v>24619</v>
      </c>
      <c r="C2253" s="4" t="s">
        <v>2260</v>
      </c>
      <c r="D2253" s="4" t="s">
        <v>2261</v>
      </c>
      <c r="E2253" s="4" t="s">
        <v>2262</v>
      </c>
      <c r="F2253" s="4"/>
      <c r="G2253" s="30" t="s">
        <v>4</v>
      </c>
      <c r="H2253" s="6" t="s">
        <v>2263</v>
      </c>
      <c r="I2253" s="7">
        <v>1612.02</v>
      </c>
      <c r="J2253" s="27">
        <v>40000</v>
      </c>
      <c r="K2253" s="42">
        <v>43831</v>
      </c>
      <c r="L2253" s="8"/>
    </row>
    <row r="2254" spans="1:12" ht="25.5">
      <c r="A2254" s="26">
        <v>2249</v>
      </c>
      <c r="B2254" s="5" t="s">
        <v>24619</v>
      </c>
      <c r="C2254" s="4" t="s">
        <v>2264</v>
      </c>
      <c r="D2254" s="4" t="s">
        <v>2265</v>
      </c>
      <c r="E2254" s="4" t="s">
        <v>2266</v>
      </c>
      <c r="F2254" s="4"/>
      <c r="G2254" s="30" t="s">
        <v>4</v>
      </c>
      <c r="H2254" s="6" t="s">
        <v>2267</v>
      </c>
      <c r="I2254" s="7">
        <v>11202.55</v>
      </c>
      <c r="J2254" s="27">
        <v>40003</v>
      </c>
      <c r="K2254" s="42">
        <v>43831</v>
      </c>
      <c r="L2254" s="8"/>
    </row>
    <row r="2255" spans="1:12" ht="25.5">
      <c r="A2255" s="26">
        <v>2250</v>
      </c>
      <c r="B2255" s="5" t="s">
        <v>24619</v>
      </c>
      <c r="C2255" s="4" t="s">
        <v>2268</v>
      </c>
      <c r="D2255" s="4" t="s">
        <v>2269</v>
      </c>
      <c r="E2255" s="4" t="s">
        <v>2270</v>
      </c>
      <c r="F2255" s="4"/>
      <c r="G2255" s="30" t="s">
        <v>4</v>
      </c>
      <c r="H2255" s="6" t="s">
        <v>2271</v>
      </c>
      <c r="I2255" s="7">
        <v>234.66</v>
      </c>
      <c r="J2255" s="27">
        <v>40006</v>
      </c>
      <c r="K2255" s="42">
        <v>43831</v>
      </c>
      <c r="L2255" s="8"/>
    </row>
    <row r="2256" spans="1:12" ht="25.5">
      <c r="A2256" s="26">
        <v>2251</v>
      </c>
      <c r="B2256" s="5" t="s">
        <v>24619</v>
      </c>
      <c r="C2256" s="4" t="s">
        <v>2272</v>
      </c>
      <c r="D2256" s="4" t="s">
        <v>2273</v>
      </c>
      <c r="E2256" s="4" t="s">
        <v>2274</v>
      </c>
      <c r="F2256" s="4"/>
      <c r="G2256" s="30" t="s">
        <v>4</v>
      </c>
      <c r="H2256" s="6" t="s">
        <v>2275</v>
      </c>
      <c r="I2256" s="7">
        <v>4664.55</v>
      </c>
      <c r="J2256" s="27">
        <v>40006</v>
      </c>
      <c r="K2256" s="42">
        <v>43831</v>
      </c>
      <c r="L2256" s="8"/>
    </row>
    <row r="2257" spans="1:12" ht="25.5">
      <c r="A2257" s="26">
        <v>2252</v>
      </c>
      <c r="B2257" s="5" t="s">
        <v>24619</v>
      </c>
      <c r="C2257" s="4" t="s">
        <v>2276</v>
      </c>
      <c r="D2257" s="4" t="s">
        <v>2277</v>
      </c>
      <c r="E2257" s="4" t="s">
        <v>2278</v>
      </c>
      <c r="F2257" s="4"/>
      <c r="G2257" s="30" t="s">
        <v>4</v>
      </c>
      <c r="H2257" s="6" t="s">
        <v>2279</v>
      </c>
      <c r="I2257" s="7">
        <v>2229.3200000000002</v>
      </c>
      <c r="J2257" s="27">
        <v>40010</v>
      </c>
      <c r="K2257" s="42">
        <v>43831</v>
      </c>
      <c r="L2257" s="8"/>
    </row>
    <row r="2258" spans="1:12" ht="25.5">
      <c r="A2258" s="26">
        <v>2253</v>
      </c>
      <c r="B2258" s="5" t="s">
        <v>24619</v>
      </c>
      <c r="C2258" s="4" t="s">
        <v>2280</v>
      </c>
      <c r="D2258" s="4" t="s">
        <v>2281</v>
      </c>
      <c r="E2258" s="4" t="s">
        <v>2282</v>
      </c>
      <c r="F2258" s="4"/>
      <c r="G2258" s="30" t="s">
        <v>4</v>
      </c>
      <c r="H2258" s="6" t="s">
        <v>2283</v>
      </c>
      <c r="I2258" s="7">
        <v>479.11</v>
      </c>
      <c r="J2258" s="27">
        <v>40015</v>
      </c>
      <c r="K2258" s="42">
        <v>43831</v>
      </c>
      <c r="L2258" s="8"/>
    </row>
    <row r="2259" spans="1:12" ht="25.5">
      <c r="A2259" s="26">
        <v>2254</v>
      </c>
      <c r="B2259" s="5" t="s">
        <v>24619</v>
      </c>
      <c r="C2259" s="4" t="s">
        <v>2284</v>
      </c>
      <c r="D2259" s="4" t="s">
        <v>2285</v>
      </c>
      <c r="E2259" s="4" t="s">
        <v>2286</v>
      </c>
      <c r="F2259" s="4"/>
      <c r="G2259" s="30" t="s">
        <v>4</v>
      </c>
      <c r="H2259" s="6" t="s">
        <v>2287</v>
      </c>
      <c r="I2259" s="7">
        <v>1010.45</v>
      </c>
      <c r="J2259" s="27">
        <v>40017</v>
      </c>
      <c r="K2259" s="42">
        <v>43831</v>
      </c>
      <c r="L2259" s="8"/>
    </row>
    <row r="2260" spans="1:12" ht="25.5">
      <c r="A2260" s="26">
        <v>2255</v>
      </c>
      <c r="B2260" s="5" t="s">
        <v>24619</v>
      </c>
      <c r="C2260" s="4" t="s">
        <v>2288</v>
      </c>
      <c r="D2260" s="4" t="s">
        <v>2289</v>
      </c>
      <c r="E2260" s="4" t="s">
        <v>2290</v>
      </c>
      <c r="F2260" s="4"/>
      <c r="G2260" s="30" t="s">
        <v>4</v>
      </c>
      <c r="H2260" s="6" t="s">
        <v>2291</v>
      </c>
      <c r="I2260" s="7">
        <v>42.18</v>
      </c>
      <c r="J2260" s="27">
        <v>40021</v>
      </c>
      <c r="K2260" s="42">
        <v>43831</v>
      </c>
      <c r="L2260" s="8"/>
    </row>
    <row r="2261" spans="1:12" ht="25.5">
      <c r="A2261" s="26">
        <v>2256</v>
      </c>
      <c r="B2261" s="5" t="s">
        <v>24619</v>
      </c>
      <c r="C2261" s="4" t="s">
        <v>2292</v>
      </c>
      <c r="D2261" s="4" t="s">
        <v>2293</v>
      </c>
      <c r="E2261" s="4" t="s">
        <v>2294</v>
      </c>
      <c r="F2261" s="4"/>
      <c r="G2261" s="30" t="s">
        <v>4</v>
      </c>
      <c r="H2261" s="6" t="s">
        <v>2295</v>
      </c>
      <c r="I2261" s="7">
        <v>2087.7399999999998</v>
      </c>
      <c r="J2261" s="27">
        <v>40022</v>
      </c>
      <c r="K2261" s="42">
        <v>43831</v>
      </c>
      <c r="L2261" s="8"/>
    </row>
    <row r="2262" spans="1:12" ht="25.5">
      <c r="A2262" s="26">
        <v>2257</v>
      </c>
      <c r="B2262" s="5" t="s">
        <v>24619</v>
      </c>
      <c r="C2262" s="4" t="s">
        <v>2296</v>
      </c>
      <c r="D2262" s="4" t="s">
        <v>2297</v>
      </c>
      <c r="E2262" s="4" t="s">
        <v>2298</v>
      </c>
      <c r="F2262" s="4"/>
      <c r="G2262" s="30" t="s">
        <v>4</v>
      </c>
      <c r="H2262" s="6" t="s">
        <v>2299</v>
      </c>
      <c r="I2262" s="7">
        <v>251.07</v>
      </c>
      <c r="J2262" s="27">
        <v>40024</v>
      </c>
      <c r="K2262" s="42">
        <v>43831</v>
      </c>
      <c r="L2262" s="8"/>
    </row>
    <row r="2263" spans="1:12" ht="25.5">
      <c r="A2263" s="26">
        <v>2258</v>
      </c>
      <c r="B2263" s="5" t="s">
        <v>24619</v>
      </c>
      <c r="C2263" s="4" t="s">
        <v>2300</v>
      </c>
      <c r="D2263" s="4" t="s">
        <v>2301</v>
      </c>
      <c r="E2263" s="4" t="s">
        <v>2302</v>
      </c>
      <c r="F2263" s="4"/>
      <c r="G2263" s="30" t="s">
        <v>4</v>
      </c>
      <c r="H2263" s="6" t="s">
        <v>2303</v>
      </c>
      <c r="I2263" s="7">
        <v>927.77</v>
      </c>
      <c r="J2263" s="27">
        <v>40024</v>
      </c>
      <c r="K2263" s="42">
        <v>43831</v>
      </c>
      <c r="L2263" s="8"/>
    </row>
    <row r="2264" spans="1:12" ht="25.5">
      <c r="A2264" s="26">
        <v>2259</v>
      </c>
      <c r="B2264" s="5" t="s">
        <v>24619</v>
      </c>
      <c r="C2264" s="4" t="s">
        <v>2304</v>
      </c>
      <c r="D2264" s="4" t="s">
        <v>2305</v>
      </c>
      <c r="E2264" s="4" t="s">
        <v>2306</v>
      </c>
      <c r="F2264" s="4"/>
      <c r="G2264" s="30" t="s">
        <v>4</v>
      </c>
      <c r="H2264" s="6" t="s">
        <v>2307</v>
      </c>
      <c r="I2264" s="7">
        <v>1079.73</v>
      </c>
      <c r="J2264" s="27">
        <v>40024</v>
      </c>
      <c r="K2264" s="42">
        <v>43831</v>
      </c>
      <c r="L2264" s="8"/>
    </row>
    <row r="2265" spans="1:12" ht="25.5">
      <c r="A2265" s="26">
        <v>2260</v>
      </c>
      <c r="B2265" s="5" t="s">
        <v>24619</v>
      </c>
      <c r="C2265" s="4" t="s">
        <v>2308</v>
      </c>
      <c r="D2265" s="4" t="s">
        <v>2090</v>
      </c>
      <c r="E2265" s="4" t="s">
        <v>2309</v>
      </c>
      <c r="F2265" s="4"/>
      <c r="G2265" s="30" t="s">
        <v>4</v>
      </c>
      <c r="H2265" s="6" t="s">
        <v>2310</v>
      </c>
      <c r="I2265" s="7">
        <v>1090.5899999999999</v>
      </c>
      <c r="J2265" s="27">
        <v>40024</v>
      </c>
      <c r="K2265" s="42">
        <v>43831</v>
      </c>
      <c r="L2265" s="8"/>
    </row>
    <row r="2266" spans="1:12" ht="25.5">
      <c r="A2266" s="26">
        <v>2261</v>
      </c>
      <c r="B2266" s="5" t="s">
        <v>24619</v>
      </c>
      <c r="C2266" s="4" t="s">
        <v>2311</v>
      </c>
      <c r="D2266" s="4" t="s">
        <v>2312</v>
      </c>
      <c r="E2266" s="4" t="s">
        <v>2313</v>
      </c>
      <c r="F2266" s="4"/>
      <c r="G2266" s="30" t="s">
        <v>4</v>
      </c>
      <c r="H2266" s="6" t="s">
        <v>2314</v>
      </c>
      <c r="I2266" s="7">
        <v>1796.56</v>
      </c>
      <c r="J2266" s="27">
        <v>40029</v>
      </c>
      <c r="K2266" s="42">
        <v>43831</v>
      </c>
      <c r="L2266" s="8"/>
    </row>
    <row r="2267" spans="1:12" ht="25.5">
      <c r="A2267" s="26">
        <v>2262</v>
      </c>
      <c r="B2267" s="5" t="s">
        <v>24619</v>
      </c>
      <c r="C2267" s="4" t="s">
        <v>2315</v>
      </c>
      <c r="D2267" s="4" t="s">
        <v>2090</v>
      </c>
      <c r="E2267" s="4" t="s">
        <v>2316</v>
      </c>
      <c r="F2267" s="4"/>
      <c r="G2267" s="30" t="s">
        <v>4</v>
      </c>
      <c r="H2267" s="6" t="s">
        <v>2317</v>
      </c>
      <c r="I2267" s="7">
        <v>1153.43</v>
      </c>
      <c r="J2267" s="27">
        <v>40029</v>
      </c>
      <c r="K2267" s="42">
        <v>43831</v>
      </c>
      <c r="L2267" s="8"/>
    </row>
    <row r="2268" spans="1:12" ht="38.25">
      <c r="A2268" s="26">
        <v>2263</v>
      </c>
      <c r="B2268" s="5" t="s">
        <v>24619</v>
      </c>
      <c r="C2268" s="4" t="s">
        <v>2318</v>
      </c>
      <c r="D2268" s="4" t="s">
        <v>2319</v>
      </c>
      <c r="E2268" s="4" t="s">
        <v>2320</v>
      </c>
      <c r="F2268" s="4"/>
      <c r="G2268" s="30" t="s">
        <v>4</v>
      </c>
      <c r="H2268" s="6" t="s">
        <v>2321</v>
      </c>
      <c r="I2268" s="7">
        <v>2311.89</v>
      </c>
      <c r="J2268" s="27">
        <v>40030</v>
      </c>
      <c r="K2268" s="42">
        <v>43831</v>
      </c>
      <c r="L2268" s="8"/>
    </row>
    <row r="2269" spans="1:12" ht="25.5">
      <c r="A2269" s="26">
        <v>2264</v>
      </c>
      <c r="B2269" s="5" t="s">
        <v>24619</v>
      </c>
      <c r="C2269" s="4" t="s">
        <v>2322</v>
      </c>
      <c r="D2269" s="4" t="s">
        <v>2323</v>
      </c>
      <c r="E2269" s="4" t="s">
        <v>2324</v>
      </c>
      <c r="F2269" s="4"/>
      <c r="G2269" s="30" t="s">
        <v>4</v>
      </c>
      <c r="H2269" s="6" t="s">
        <v>2325</v>
      </c>
      <c r="I2269" s="7">
        <v>244.4</v>
      </c>
      <c r="J2269" s="27">
        <v>40033</v>
      </c>
      <c r="K2269" s="42">
        <v>43831</v>
      </c>
      <c r="L2269" s="8"/>
    </row>
    <row r="2270" spans="1:12" ht="25.5">
      <c r="A2270" s="26">
        <v>2265</v>
      </c>
      <c r="B2270" s="5" t="s">
        <v>24619</v>
      </c>
      <c r="C2270" s="4" t="s">
        <v>2326</v>
      </c>
      <c r="D2270" s="4" t="s">
        <v>2327</v>
      </c>
      <c r="E2270" s="4" t="s">
        <v>2328</v>
      </c>
      <c r="F2270" s="4"/>
      <c r="G2270" s="30" t="s">
        <v>4</v>
      </c>
      <c r="H2270" s="6" t="s">
        <v>2329</v>
      </c>
      <c r="I2270" s="7">
        <v>3173.88</v>
      </c>
      <c r="J2270" s="27">
        <v>40037</v>
      </c>
      <c r="K2270" s="42">
        <v>43831</v>
      </c>
      <c r="L2270" s="8"/>
    </row>
    <row r="2271" spans="1:12" ht="25.5">
      <c r="A2271" s="26">
        <v>2266</v>
      </c>
      <c r="B2271" s="5" t="s">
        <v>24619</v>
      </c>
      <c r="C2271" s="4" t="s">
        <v>2330</v>
      </c>
      <c r="D2271" s="4" t="s">
        <v>2331</v>
      </c>
      <c r="E2271" s="4" t="s">
        <v>2332</v>
      </c>
      <c r="F2271" s="4"/>
      <c r="G2271" s="30" t="s">
        <v>4</v>
      </c>
      <c r="H2271" s="6" t="s">
        <v>2333</v>
      </c>
      <c r="I2271" s="7">
        <v>7617.25</v>
      </c>
      <c r="J2271" s="27">
        <v>40041</v>
      </c>
      <c r="K2271" s="42">
        <v>43831</v>
      </c>
      <c r="L2271" s="8"/>
    </row>
    <row r="2272" spans="1:12" ht="25.5">
      <c r="A2272" s="26">
        <v>2267</v>
      </c>
      <c r="B2272" s="5" t="s">
        <v>24619</v>
      </c>
      <c r="C2272" s="4" t="s">
        <v>2334</v>
      </c>
      <c r="D2272" s="4" t="s">
        <v>2335</v>
      </c>
      <c r="E2272" s="4" t="s">
        <v>2336</v>
      </c>
      <c r="F2272" s="4"/>
      <c r="G2272" s="30" t="s">
        <v>4</v>
      </c>
      <c r="H2272" s="6" t="s">
        <v>2337</v>
      </c>
      <c r="I2272" s="7">
        <v>5130.62</v>
      </c>
      <c r="J2272" s="27">
        <v>40048</v>
      </c>
      <c r="K2272" s="42">
        <v>43831</v>
      </c>
      <c r="L2272" s="8"/>
    </row>
    <row r="2273" spans="1:12" ht="25.5">
      <c r="A2273" s="26">
        <v>2268</v>
      </c>
      <c r="B2273" s="5" t="s">
        <v>24619</v>
      </c>
      <c r="C2273" s="4" t="s">
        <v>2338</v>
      </c>
      <c r="D2273" s="4" t="s">
        <v>2339</v>
      </c>
      <c r="E2273" s="4" t="s">
        <v>2340</v>
      </c>
      <c r="F2273" s="4"/>
      <c r="G2273" s="30" t="s">
        <v>4</v>
      </c>
      <c r="H2273" s="6" t="s">
        <v>2341</v>
      </c>
      <c r="I2273" s="7">
        <v>1162.9100000000001</v>
      </c>
      <c r="J2273" s="27">
        <v>40057</v>
      </c>
      <c r="K2273" s="42">
        <v>43831</v>
      </c>
      <c r="L2273" s="8"/>
    </row>
    <row r="2274" spans="1:12" ht="25.5">
      <c r="A2274" s="26">
        <v>2269</v>
      </c>
      <c r="B2274" s="5" t="s">
        <v>24619</v>
      </c>
      <c r="C2274" s="4" t="s">
        <v>2342</v>
      </c>
      <c r="D2274" s="4" t="s">
        <v>2343</v>
      </c>
      <c r="E2274" s="4" t="s">
        <v>2344</v>
      </c>
      <c r="F2274" s="4"/>
      <c r="G2274" s="30" t="s">
        <v>4</v>
      </c>
      <c r="H2274" s="6" t="s">
        <v>2345</v>
      </c>
      <c r="I2274" s="7">
        <v>8093.81</v>
      </c>
      <c r="J2274" s="27">
        <v>40064</v>
      </c>
      <c r="K2274" s="42">
        <v>43831</v>
      </c>
      <c r="L2274" s="8"/>
    </row>
    <row r="2275" spans="1:12" ht="25.5">
      <c r="A2275" s="26">
        <v>2270</v>
      </c>
      <c r="B2275" s="5" t="s">
        <v>24619</v>
      </c>
      <c r="C2275" s="4" t="s">
        <v>2346</v>
      </c>
      <c r="D2275" s="4" t="s">
        <v>2347</v>
      </c>
      <c r="E2275" s="4"/>
      <c r="F2275" s="4"/>
      <c r="G2275" s="30" t="s">
        <v>4</v>
      </c>
      <c r="H2275" s="6" t="s">
        <v>2348</v>
      </c>
      <c r="I2275" s="7">
        <v>1366.03</v>
      </c>
      <c r="J2275" s="27">
        <v>40069</v>
      </c>
      <c r="K2275" s="42">
        <v>43831</v>
      </c>
      <c r="L2275" s="8"/>
    </row>
    <row r="2276" spans="1:12" ht="25.5">
      <c r="A2276" s="26">
        <v>2271</v>
      </c>
      <c r="B2276" s="5" t="s">
        <v>24619</v>
      </c>
      <c r="C2276" s="4" t="s">
        <v>2349</v>
      </c>
      <c r="D2276" s="4" t="s">
        <v>2350</v>
      </c>
      <c r="E2276" s="4" t="s">
        <v>2351</v>
      </c>
      <c r="F2276" s="4"/>
      <c r="G2276" s="30" t="s">
        <v>4</v>
      </c>
      <c r="H2276" s="6" t="s">
        <v>2352</v>
      </c>
      <c r="I2276" s="7">
        <v>213.04</v>
      </c>
      <c r="J2276" s="27">
        <v>40071</v>
      </c>
      <c r="K2276" s="42">
        <v>43831</v>
      </c>
      <c r="L2276" s="8"/>
    </row>
    <row r="2277" spans="1:12" ht="25.5">
      <c r="A2277" s="26">
        <v>2272</v>
      </c>
      <c r="B2277" s="5" t="s">
        <v>24619</v>
      </c>
      <c r="C2277" s="4" t="s">
        <v>2353</v>
      </c>
      <c r="D2277" s="4" t="s">
        <v>2354</v>
      </c>
      <c r="E2277" s="4" t="s">
        <v>2355</v>
      </c>
      <c r="F2277" s="4"/>
      <c r="G2277" s="30" t="s">
        <v>4</v>
      </c>
      <c r="H2277" s="6" t="s">
        <v>2356</v>
      </c>
      <c r="I2277" s="7">
        <v>7874.26</v>
      </c>
      <c r="J2277" s="27">
        <v>40073</v>
      </c>
      <c r="K2277" s="42">
        <v>43831</v>
      </c>
      <c r="L2277" s="8"/>
    </row>
    <row r="2278" spans="1:12" ht="25.5">
      <c r="A2278" s="26">
        <v>2273</v>
      </c>
      <c r="B2278" s="5" t="s">
        <v>24619</v>
      </c>
      <c r="C2278" s="4" t="s">
        <v>2357</v>
      </c>
      <c r="D2278" s="4" t="s">
        <v>2358</v>
      </c>
      <c r="E2278" s="4" t="s">
        <v>2359</v>
      </c>
      <c r="F2278" s="4"/>
      <c r="G2278" s="30" t="s">
        <v>4</v>
      </c>
      <c r="H2278" s="6" t="s">
        <v>2360</v>
      </c>
      <c r="I2278" s="7">
        <v>624.75</v>
      </c>
      <c r="J2278" s="27">
        <v>40073</v>
      </c>
      <c r="K2278" s="42">
        <v>43831</v>
      </c>
      <c r="L2278" s="8"/>
    </row>
    <row r="2279" spans="1:12" ht="25.5">
      <c r="A2279" s="26">
        <v>2274</v>
      </c>
      <c r="B2279" s="5" t="s">
        <v>24619</v>
      </c>
      <c r="C2279" s="4" t="s">
        <v>2361</v>
      </c>
      <c r="D2279" s="4" t="s">
        <v>2362</v>
      </c>
      <c r="E2279" s="4" t="s">
        <v>2363</v>
      </c>
      <c r="F2279" s="4"/>
      <c r="G2279" s="30" t="s">
        <v>4</v>
      </c>
      <c r="H2279" s="6" t="s">
        <v>2364</v>
      </c>
      <c r="I2279" s="7">
        <v>579.41</v>
      </c>
      <c r="J2279" s="27">
        <v>40075</v>
      </c>
      <c r="K2279" s="42">
        <v>43831</v>
      </c>
      <c r="L2279" s="8"/>
    </row>
    <row r="2280" spans="1:12" ht="25.5">
      <c r="A2280" s="26">
        <v>2275</v>
      </c>
      <c r="B2280" s="5" t="s">
        <v>24619</v>
      </c>
      <c r="C2280" s="4" t="s">
        <v>2365</v>
      </c>
      <c r="D2280" s="4" t="s">
        <v>2366</v>
      </c>
      <c r="E2280" s="4" t="s">
        <v>2367</v>
      </c>
      <c r="F2280" s="4"/>
      <c r="G2280" s="30" t="s">
        <v>4</v>
      </c>
      <c r="H2280" s="6" t="s">
        <v>2368</v>
      </c>
      <c r="I2280" s="7">
        <v>102.02</v>
      </c>
      <c r="J2280" s="27">
        <v>40080</v>
      </c>
      <c r="K2280" s="42">
        <v>43831</v>
      </c>
      <c r="L2280" s="8"/>
    </row>
    <row r="2281" spans="1:12" ht="25.5">
      <c r="A2281" s="26">
        <v>2276</v>
      </c>
      <c r="B2281" s="5" t="s">
        <v>24619</v>
      </c>
      <c r="C2281" s="4" t="s">
        <v>2369</v>
      </c>
      <c r="D2281" s="4" t="s">
        <v>2370</v>
      </c>
      <c r="E2281" s="4" t="s">
        <v>2371</v>
      </c>
      <c r="F2281" s="4"/>
      <c r="G2281" s="30" t="s">
        <v>4</v>
      </c>
      <c r="H2281" s="6" t="s">
        <v>2372</v>
      </c>
      <c r="I2281" s="7">
        <v>1366.15</v>
      </c>
      <c r="J2281" s="27">
        <v>40097</v>
      </c>
      <c r="K2281" s="42">
        <v>43831</v>
      </c>
      <c r="L2281" s="8"/>
    </row>
    <row r="2282" spans="1:12" ht="25.5">
      <c r="A2282" s="26">
        <v>2277</v>
      </c>
      <c r="B2282" s="5" t="s">
        <v>24619</v>
      </c>
      <c r="C2282" s="4" t="s">
        <v>2373</v>
      </c>
      <c r="D2282" s="4" t="s">
        <v>2374</v>
      </c>
      <c r="E2282" s="4" t="s">
        <v>2375</v>
      </c>
      <c r="F2282" s="4"/>
      <c r="G2282" s="30" t="s">
        <v>4</v>
      </c>
      <c r="H2282" s="6" t="s">
        <v>2376</v>
      </c>
      <c r="I2282" s="7">
        <v>195.74</v>
      </c>
      <c r="J2282" s="27">
        <v>40097</v>
      </c>
      <c r="K2282" s="42">
        <v>43831</v>
      </c>
      <c r="L2282" s="8"/>
    </row>
    <row r="2283" spans="1:12" ht="25.5">
      <c r="A2283" s="26">
        <v>2278</v>
      </c>
      <c r="B2283" s="5" t="s">
        <v>24619</v>
      </c>
      <c r="C2283" s="4" t="s">
        <v>2377</v>
      </c>
      <c r="D2283" s="4" t="s">
        <v>2323</v>
      </c>
      <c r="E2283" s="4" t="s">
        <v>2378</v>
      </c>
      <c r="F2283" s="4"/>
      <c r="G2283" s="30" t="s">
        <v>4</v>
      </c>
      <c r="H2283" s="6" t="s">
        <v>2379</v>
      </c>
      <c r="I2283" s="7">
        <v>340.76</v>
      </c>
      <c r="J2283" s="27">
        <v>40097</v>
      </c>
      <c r="K2283" s="42">
        <v>43831</v>
      </c>
      <c r="L2283" s="8"/>
    </row>
    <row r="2284" spans="1:12" ht="25.5">
      <c r="A2284" s="26">
        <v>2279</v>
      </c>
      <c r="B2284" s="5" t="s">
        <v>24619</v>
      </c>
      <c r="C2284" s="4" t="s">
        <v>2380</v>
      </c>
      <c r="D2284" s="4" t="s">
        <v>2381</v>
      </c>
      <c r="E2284" s="4" t="s">
        <v>2382</v>
      </c>
      <c r="F2284" s="4"/>
      <c r="G2284" s="30" t="s">
        <v>4</v>
      </c>
      <c r="H2284" s="6" t="s">
        <v>2383</v>
      </c>
      <c r="I2284" s="7">
        <v>11036.81</v>
      </c>
      <c r="J2284" s="27">
        <v>40098</v>
      </c>
      <c r="K2284" s="42">
        <v>43831</v>
      </c>
      <c r="L2284" s="8"/>
    </row>
    <row r="2285" spans="1:12" ht="25.5">
      <c r="A2285" s="26">
        <v>2280</v>
      </c>
      <c r="B2285" s="5" t="s">
        <v>24619</v>
      </c>
      <c r="C2285" s="4" t="s">
        <v>2384</v>
      </c>
      <c r="D2285" s="4" t="s">
        <v>2385</v>
      </c>
      <c r="E2285" s="4" t="s">
        <v>2386</v>
      </c>
      <c r="F2285" s="4"/>
      <c r="G2285" s="30" t="s">
        <v>4</v>
      </c>
      <c r="H2285" s="6" t="s">
        <v>2387</v>
      </c>
      <c r="I2285" s="7">
        <v>32.49</v>
      </c>
      <c r="J2285" s="27">
        <v>40098</v>
      </c>
      <c r="K2285" s="42">
        <v>43831</v>
      </c>
      <c r="L2285" s="8"/>
    </row>
    <row r="2286" spans="1:12" ht="25.5">
      <c r="A2286" s="26">
        <v>2281</v>
      </c>
      <c r="B2286" s="5" t="s">
        <v>24619</v>
      </c>
      <c r="C2286" s="4" t="s">
        <v>2388</v>
      </c>
      <c r="D2286" s="4" t="s">
        <v>2389</v>
      </c>
      <c r="E2286" s="4" t="s">
        <v>2390</v>
      </c>
      <c r="F2286" s="4"/>
      <c r="G2286" s="30" t="s">
        <v>4</v>
      </c>
      <c r="H2286" s="6" t="s">
        <v>2391</v>
      </c>
      <c r="I2286" s="7">
        <v>3803.42</v>
      </c>
      <c r="J2286" s="27">
        <v>40099</v>
      </c>
      <c r="K2286" s="42">
        <v>43831</v>
      </c>
      <c r="L2286" s="8"/>
    </row>
    <row r="2287" spans="1:12" ht="25.5">
      <c r="A2287" s="26">
        <v>2282</v>
      </c>
      <c r="B2287" s="5" t="s">
        <v>24619</v>
      </c>
      <c r="C2287" s="4" t="s">
        <v>2392</v>
      </c>
      <c r="D2287" s="4" t="s">
        <v>2393</v>
      </c>
      <c r="E2287" s="4" t="s">
        <v>2394</v>
      </c>
      <c r="F2287" s="4"/>
      <c r="G2287" s="30" t="s">
        <v>4</v>
      </c>
      <c r="H2287" s="6" t="s">
        <v>2395</v>
      </c>
      <c r="I2287" s="7">
        <v>1851.24</v>
      </c>
      <c r="J2287" s="27">
        <v>40100</v>
      </c>
      <c r="K2287" s="42">
        <v>43831</v>
      </c>
      <c r="L2287" s="8"/>
    </row>
    <row r="2288" spans="1:12" ht="25.5">
      <c r="A2288" s="26">
        <v>2283</v>
      </c>
      <c r="B2288" s="5" t="s">
        <v>24619</v>
      </c>
      <c r="C2288" s="4" t="s">
        <v>2396</v>
      </c>
      <c r="D2288" s="4" t="s">
        <v>2397</v>
      </c>
      <c r="E2288" s="4" t="s">
        <v>2398</v>
      </c>
      <c r="F2288" s="4"/>
      <c r="G2288" s="30" t="s">
        <v>4</v>
      </c>
      <c r="H2288" s="6" t="s">
        <v>2399</v>
      </c>
      <c r="I2288" s="7">
        <v>468.97</v>
      </c>
      <c r="J2288" s="27">
        <v>40104</v>
      </c>
      <c r="K2288" s="42">
        <v>43831</v>
      </c>
      <c r="L2288" s="8"/>
    </row>
    <row r="2289" spans="1:12" ht="25.5">
      <c r="A2289" s="26">
        <v>2284</v>
      </c>
      <c r="B2289" s="5" t="s">
        <v>24619</v>
      </c>
      <c r="C2289" s="4" t="s">
        <v>2400</v>
      </c>
      <c r="D2289" s="4" t="s">
        <v>2401</v>
      </c>
      <c r="E2289" s="4" t="s">
        <v>2402</v>
      </c>
      <c r="F2289" s="4"/>
      <c r="G2289" s="30" t="s">
        <v>4</v>
      </c>
      <c r="H2289" s="6" t="s">
        <v>2403</v>
      </c>
      <c r="I2289" s="7">
        <v>1779.22</v>
      </c>
      <c r="J2289" s="27">
        <v>40106</v>
      </c>
      <c r="K2289" s="42">
        <v>43831</v>
      </c>
      <c r="L2289" s="8"/>
    </row>
    <row r="2290" spans="1:12" ht="25.5">
      <c r="A2290" s="26">
        <v>2285</v>
      </c>
      <c r="B2290" s="5" t="s">
        <v>24619</v>
      </c>
      <c r="C2290" s="4" t="s">
        <v>2404</v>
      </c>
      <c r="D2290" s="4" t="s">
        <v>2405</v>
      </c>
      <c r="E2290" s="4" t="s">
        <v>2406</v>
      </c>
      <c r="F2290" s="4"/>
      <c r="G2290" s="30" t="s">
        <v>4</v>
      </c>
      <c r="H2290" s="6" t="s">
        <v>2407</v>
      </c>
      <c r="I2290" s="7">
        <v>482.38</v>
      </c>
      <c r="J2290" s="27">
        <v>40115</v>
      </c>
      <c r="K2290" s="42">
        <v>43831</v>
      </c>
      <c r="L2290" s="8"/>
    </row>
    <row r="2291" spans="1:12" ht="25.5">
      <c r="A2291" s="26">
        <v>2286</v>
      </c>
      <c r="B2291" s="5" t="s">
        <v>24619</v>
      </c>
      <c r="C2291" s="4" t="s">
        <v>2408</v>
      </c>
      <c r="D2291" s="4" t="s">
        <v>2409</v>
      </c>
      <c r="E2291" s="4" t="s">
        <v>2410</v>
      </c>
      <c r="F2291" s="4"/>
      <c r="G2291" s="30" t="s">
        <v>4</v>
      </c>
      <c r="H2291" s="6" t="s">
        <v>2411</v>
      </c>
      <c r="I2291" s="7">
        <v>318.11</v>
      </c>
      <c r="J2291" s="27">
        <v>40119</v>
      </c>
      <c r="K2291" s="42">
        <v>43831</v>
      </c>
      <c r="L2291" s="8"/>
    </row>
    <row r="2292" spans="1:12" ht="25.5">
      <c r="A2292" s="26">
        <v>2287</v>
      </c>
      <c r="B2292" s="5" t="s">
        <v>24619</v>
      </c>
      <c r="C2292" s="4" t="s">
        <v>2412</v>
      </c>
      <c r="D2292" s="4" t="s">
        <v>2413</v>
      </c>
      <c r="E2292" s="4" t="s">
        <v>2414</v>
      </c>
      <c r="F2292" s="4"/>
      <c r="G2292" s="30" t="s">
        <v>4</v>
      </c>
      <c r="H2292" s="6" t="s">
        <v>2415</v>
      </c>
      <c r="I2292" s="7">
        <v>6740.74</v>
      </c>
      <c r="J2292" s="27">
        <v>40120</v>
      </c>
      <c r="K2292" s="42">
        <v>43831</v>
      </c>
      <c r="L2292" s="8"/>
    </row>
    <row r="2293" spans="1:12" ht="25.5">
      <c r="A2293" s="26">
        <v>2288</v>
      </c>
      <c r="B2293" s="5" t="s">
        <v>24619</v>
      </c>
      <c r="C2293" s="4" t="s">
        <v>2416</v>
      </c>
      <c r="D2293" s="4" t="s">
        <v>2417</v>
      </c>
      <c r="E2293" s="4" t="s">
        <v>2418</v>
      </c>
      <c r="F2293" s="4"/>
      <c r="G2293" s="30" t="s">
        <v>4</v>
      </c>
      <c r="H2293" s="6" t="s">
        <v>2419</v>
      </c>
      <c r="I2293" s="7">
        <v>70.84</v>
      </c>
      <c r="J2293" s="27">
        <v>40121</v>
      </c>
      <c r="K2293" s="42">
        <v>43831</v>
      </c>
      <c r="L2293" s="8"/>
    </row>
    <row r="2294" spans="1:12" ht="25.5">
      <c r="A2294" s="26">
        <v>2289</v>
      </c>
      <c r="B2294" s="5" t="s">
        <v>24619</v>
      </c>
      <c r="C2294" s="4" t="s">
        <v>2420</v>
      </c>
      <c r="D2294" s="4" t="s">
        <v>2421</v>
      </c>
      <c r="E2294" s="4" t="s">
        <v>2422</v>
      </c>
      <c r="F2294" s="4"/>
      <c r="G2294" s="30" t="s">
        <v>4</v>
      </c>
      <c r="H2294" s="6" t="s">
        <v>2423</v>
      </c>
      <c r="I2294" s="7">
        <v>6884.49</v>
      </c>
      <c r="J2294" s="27">
        <v>40121</v>
      </c>
      <c r="K2294" s="42">
        <v>43831</v>
      </c>
      <c r="L2294" s="8"/>
    </row>
    <row r="2295" spans="1:12" ht="25.5">
      <c r="A2295" s="26">
        <v>2290</v>
      </c>
      <c r="B2295" s="5" t="s">
        <v>24619</v>
      </c>
      <c r="C2295" s="4" t="s">
        <v>2424</v>
      </c>
      <c r="D2295" s="4" t="s">
        <v>2425</v>
      </c>
      <c r="E2295" s="4" t="s">
        <v>2426</v>
      </c>
      <c r="F2295" s="4"/>
      <c r="G2295" s="30" t="s">
        <v>4</v>
      </c>
      <c r="H2295" s="6" t="s">
        <v>2427</v>
      </c>
      <c r="I2295" s="7">
        <v>4106.16</v>
      </c>
      <c r="J2295" s="27">
        <v>40122</v>
      </c>
      <c r="K2295" s="42">
        <v>43831</v>
      </c>
      <c r="L2295" s="8"/>
    </row>
    <row r="2296" spans="1:12" ht="25.5">
      <c r="A2296" s="26">
        <v>2291</v>
      </c>
      <c r="B2296" s="5" t="s">
        <v>24619</v>
      </c>
      <c r="C2296" s="4" t="s">
        <v>2428</v>
      </c>
      <c r="D2296" s="4" t="s">
        <v>2429</v>
      </c>
      <c r="E2296" s="4" t="s">
        <v>2430</v>
      </c>
      <c r="F2296" s="4"/>
      <c r="G2296" s="30" t="s">
        <v>4</v>
      </c>
      <c r="H2296" s="6" t="s">
        <v>2431</v>
      </c>
      <c r="I2296" s="7">
        <v>5165.76</v>
      </c>
      <c r="J2296" s="27">
        <v>40125</v>
      </c>
      <c r="K2296" s="42">
        <v>43831</v>
      </c>
      <c r="L2296" s="8"/>
    </row>
    <row r="2297" spans="1:12" ht="25.5">
      <c r="A2297" s="26">
        <v>2292</v>
      </c>
      <c r="B2297" s="5" t="s">
        <v>24619</v>
      </c>
      <c r="C2297" s="4" t="s">
        <v>2432</v>
      </c>
      <c r="D2297" s="4" t="s">
        <v>2433</v>
      </c>
      <c r="E2297" s="4" t="s">
        <v>2434</v>
      </c>
      <c r="F2297" s="4"/>
      <c r="G2297" s="30" t="s">
        <v>4</v>
      </c>
      <c r="H2297" s="6" t="s">
        <v>2435</v>
      </c>
      <c r="I2297" s="7">
        <v>6884.49</v>
      </c>
      <c r="J2297" s="27">
        <v>40126</v>
      </c>
      <c r="K2297" s="42">
        <v>43831</v>
      </c>
      <c r="L2297" s="8"/>
    </row>
    <row r="2298" spans="1:12" ht="25.5">
      <c r="A2298" s="26">
        <v>2293</v>
      </c>
      <c r="B2298" s="5" t="s">
        <v>24619</v>
      </c>
      <c r="C2298" s="4" t="s">
        <v>2436</v>
      </c>
      <c r="D2298" s="4" t="s">
        <v>1594</v>
      </c>
      <c r="E2298" s="4" t="s">
        <v>2437</v>
      </c>
      <c r="F2298" s="4"/>
      <c r="G2298" s="30" t="s">
        <v>4</v>
      </c>
      <c r="H2298" s="6" t="s">
        <v>2438</v>
      </c>
      <c r="I2298" s="7">
        <v>6884.49</v>
      </c>
      <c r="J2298" s="27">
        <v>40126</v>
      </c>
      <c r="K2298" s="42">
        <v>43831</v>
      </c>
      <c r="L2298" s="8"/>
    </row>
    <row r="2299" spans="1:12" ht="25.5">
      <c r="A2299" s="26">
        <v>2294</v>
      </c>
      <c r="B2299" s="5" t="s">
        <v>24619</v>
      </c>
      <c r="C2299" s="4" t="s">
        <v>2439</v>
      </c>
      <c r="D2299" s="4" t="s">
        <v>2440</v>
      </c>
      <c r="E2299" s="4" t="s">
        <v>2441</v>
      </c>
      <c r="F2299" s="4"/>
      <c r="G2299" s="30" t="s">
        <v>4</v>
      </c>
      <c r="H2299" s="6" t="s">
        <v>2442</v>
      </c>
      <c r="I2299" s="7">
        <v>6884.49</v>
      </c>
      <c r="J2299" s="27">
        <v>40126</v>
      </c>
      <c r="K2299" s="42">
        <v>43831</v>
      </c>
      <c r="L2299" s="8"/>
    </row>
    <row r="2300" spans="1:12" ht="25.5">
      <c r="A2300" s="26">
        <v>2295</v>
      </c>
      <c r="B2300" s="5" t="s">
        <v>24619</v>
      </c>
      <c r="C2300" s="4" t="s">
        <v>2443</v>
      </c>
      <c r="D2300" s="4" t="s">
        <v>442</v>
      </c>
      <c r="E2300" s="4" t="s">
        <v>2444</v>
      </c>
      <c r="F2300" s="4"/>
      <c r="G2300" s="30" t="s">
        <v>4</v>
      </c>
      <c r="H2300" s="6" t="s">
        <v>2445</v>
      </c>
      <c r="I2300" s="7">
        <v>6884.49</v>
      </c>
      <c r="J2300" s="27">
        <v>40126</v>
      </c>
      <c r="K2300" s="42">
        <v>43831</v>
      </c>
      <c r="L2300" s="8"/>
    </row>
    <row r="2301" spans="1:12" ht="25.5">
      <c r="A2301" s="26">
        <v>2296</v>
      </c>
      <c r="B2301" s="5" t="s">
        <v>24619</v>
      </c>
      <c r="C2301" s="4" t="s">
        <v>2446</v>
      </c>
      <c r="D2301" s="4" t="s">
        <v>2447</v>
      </c>
      <c r="E2301" s="4" t="s">
        <v>2448</v>
      </c>
      <c r="F2301" s="4"/>
      <c r="G2301" s="30" t="s">
        <v>4</v>
      </c>
      <c r="H2301" s="6" t="s">
        <v>2449</v>
      </c>
      <c r="I2301" s="7">
        <v>5248.11</v>
      </c>
      <c r="J2301" s="27">
        <v>40127</v>
      </c>
      <c r="K2301" s="42">
        <v>43831</v>
      </c>
      <c r="L2301" s="8"/>
    </row>
    <row r="2302" spans="1:12" ht="25.5">
      <c r="A2302" s="26">
        <v>2297</v>
      </c>
      <c r="B2302" s="5" t="s">
        <v>24619</v>
      </c>
      <c r="C2302" s="4" t="s">
        <v>2450</v>
      </c>
      <c r="D2302" s="4" t="s">
        <v>2451</v>
      </c>
      <c r="E2302" s="4" t="s">
        <v>2452</v>
      </c>
      <c r="F2302" s="4"/>
      <c r="G2302" s="30" t="s">
        <v>4</v>
      </c>
      <c r="H2302" s="6" t="s">
        <v>2453</v>
      </c>
      <c r="I2302" s="7">
        <v>6884.49</v>
      </c>
      <c r="J2302" s="27">
        <v>40127</v>
      </c>
      <c r="K2302" s="42">
        <v>43831</v>
      </c>
      <c r="L2302" s="8"/>
    </row>
    <row r="2303" spans="1:12" ht="25.5">
      <c r="A2303" s="26">
        <v>2298</v>
      </c>
      <c r="B2303" s="5" t="s">
        <v>24619</v>
      </c>
      <c r="C2303" s="4" t="s">
        <v>2454</v>
      </c>
      <c r="D2303" s="4" t="s">
        <v>2090</v>
      </c>
      <c r="E2303" s="4"/>
      <c r="F2303" s="4"/>
      <c r="G2303" s="30" t="s">
        <v>4</v>
      </c>
      <c r="H2303" s="6" t="s">
        <v>2455</v>
      </c>
      <c r="I2303" s="7">
        <v>1862.04</v>
      </c>
      <c r="J2303" s="27">
        <v>40128</v>
      </c>
      <c r="K2303" s="42">
        <v>43831</v>
      </c>
      <c r="L2303" s="8"/>
    </row>
    <row r="2304" spans="1:12" ht="25.5">
      <c r="A2304" s="26">
        <v>2299</v>
      </c>
      <c r="B2304" s="5" t="s">
        <v>24619</v>
      </c>
      <c r="C2304" s="4" t="s">
        <v>2456</v>
      </c>
      <c r="D2304" s="4" t="s">
        <v>2457</v>
      </c>
      <c r="E2304" s="4" t="s">
        <v>2458</v>
      </c>
      <c r="F2304" s="4"/>
      <c r="G2304" s="30" t="s">
        <v>4</v>
      </c>
      <c r="H2304" s="6" t="s">
        <v>2459</v>
      </c>
      <c r="I2304" s="7">
        <v>230.45</v>
      </c>
      <c r="J2304" s="27">
        <v>40129</v>
      </c>
      <c r="K2304" s="42">
        <v>43831</v>
      </c>
      <c r="L2304" s="8"/>
    </row>
    <row r="2305" spans="1:12" ht="25.5">
      <c r="A2305" s="26">
        <v>2300</v>
      </c>
      <c r="B2305" s="5" t="s">
        <v>24619</v>
      </c>
      <c r="C2305" s="4" t="s">
        <v>2460</v>
      </c>
      <c r="D2305" s="4" t="s">
        <v>2090</v>
      </c>
      <c r="E2305" s="4" t="s">
        <v>2461</v>
      </c>
      <c r="F2305" s="4"/>
      <c r="G2305" s="30" t="s">
        <v>4</v>
      </c>
      <c r="H2305" s="6" t="s">
        <v>2462</v>
      </c>
      <c r="I2305" s="7">
        <v>125.46</v>
      </c>
      <c r="J2305" s="27">
        <v>40129</v>
      </c>
      <c r="K2305" s="42">
        <v>43831</v>
      </c>
      <c r="L2305" s="8"/>
    </row>
    <row r="2306" spans="1:12" ht="25.5">
      <c r="A2306" s="26">
        <v>2301</v>
      </c>
      <c r="B2306" s="5" t="s">
        <v>24619</v>
      </c>
      <c r="C2306" s="4" t="s">
        <v>2463</v>
      </c>
      <c r="D2306" s="4" t="s">
        <v>2464</v>
      </c>
      <c r="E2306" s="4" t="s">
        <v>2465</v>
      </c>
      <c r="F2306" s="4"/>
      <c r="G2306" s="30" t="s">
        <v>4</v>
      </c>
      <c r="H2306" s="6" t="s">
        <v>2466</v>
      </c>
      <c r="I2306" s="7">
        <v>5021.57</v>
      </c>
      <c r="J2306" s="27">
        <v>40129</v>
      </c>
      <c r="K2306" s="42">
        <v>43831</v>
      </c>
      <c r="L2306" s="8"/>
    </row>
    <row r="2307" spans="1:12" ht="25.5">
      <c r="A2307" s="26">
        <v>2302</v>
      </c>
      <c r="B2307" s="5" t="s">
        <v>24619</v>
      </c>
      <c r="C2307" s="4" t="s">
        <v>2467</v>
      </c>
      <c r="D2307" s="4" t="s">
        <v>2468</v>
      </c>
      <c r="E2307" s="4" t="s">
        <v>2469</v>
      </c>
      <c r="F2307" s="4"/>
      <c r="G2307" s="30" t="s">
        <v>4</v>
      </c>
      <c r="H2307" s="6" t="s">
        <v>2470</v>
      </c>
      <c r="I2307" s="7">
        <v>5250.67</v>
      </c>
      <c r="J2307" s="27">
        <v>40140</v>
      </c>
      <c r="K2307" s="42">
        <v>43831</v>
      </c>
      <c r="L2307" s="8"/>
    </row>
    <row r="2308" spans="1:12" ht="25.5">
      <c r="A2308" s="26">
        <v>2303</v>
      </c>
      <c r="B2308" s="5" t="s">
        <v>24619</v>
      </c>
      <c r="C2308" s="4" t="s">
        <v>2471</v>
      </c>
      <c r="D2308" s="4"/>
      <c r="E2308" s="4"/>
      <c r="F2308" s="4"/>
      <c r="G2308" s="30" t="s">
        <v>4</v>
      </c>
      <c r="H2308" s="6" t="s">
        <v>2472</v>
      </c>
      <c r="I2308" s="7">
        <v>1071.97</v>
      </c>
      <c r="J2308" s="27">
        <v>40141</v>
      </c>
      <c r="K2308" s="42">
        <v>43831</v>
      </c>
      <c r="L2308" s="8"/>
    </row>
    <row r="2309" spans="1:12" ht="25.5">
      <c r="A2309" s="26">
        <v>2304</v>
      </c>
      <c r="B2309" s="5" t="s">
        <v>24619</v>
      </c>
      <c r="C2309" s="4" t="s">
        <v>2473</v>
      </c>
      <c r="D2309" s="4" t="s">
        <v>2474</v>
      </c>
      <c r="E2309" s="4" t="s">
        <v>2475</v>
      </c>
      <c r="F2309" s="4"/>
      <c r="G2309" s="30" t="s">
        <v>4</v>
      </c>
      <c r="H2309" s="6" t="s">
        <v>2476</v>
      </c>
      <c r="I2309" s="7">
        <v>424.2</v>
      </c>
      <c r="J2309" s="27">
        <v>40142</v>
      </c>
      <c r="K2309" s="42">
        <v>43831</v>
      </c>
      <c r="L2309" s="8"/>
    </row>
    <row r="2310" spans="1:12" ht="25.5">
      <c r="A2310" s="26">
        <v>2305</v>
      </c>
      <c r="B2310" s="5" t="s">
        <v>24619</v>
      </c>
      <c r="C2310" s="4" t="s">
        <v>2477</v>
      </c>
      <c r="D2310" s="4" t="s">
        <v>2478</v>
      </c>
      <c r="E2310" s="4" t="s">
        <v>2479</v>
      </c>
      <c r="F2310" s="4"/>
      <c r="G2310" s="30" t="s">
        <v>4</v>
      </c>
      <c r="H2310" s="6" t="s">
        <v>2480</v>
      </c>
      <c r="I2310" s="7">
        <v>541.69000000000005</v>
      </c>
      <c r="J2310" s="27">
        <v>40149</v>
      </c>
      <c r="K2310" s="42">
        <v>43831</v>
      </c>
      <c r="L2310" s="8"/>
    </row>
    <row r="2311" spans="1:12" ht="25.5">
      <c r="A2311" s="26">
        <v>2306</v>
      </c>
      <c r="B2311" s="5" t="s">
        <v>24619</v>
      </c>
      <c r="C2311" s="4" t="s">
        <v>2481</v>
      </c>
      <c r="D2311" s="4" t="s">
        <v>2482</v>
      </c>
      <c r="E2311" s="4" t="s">
        <v>2483</v>
      </c>
      <c r="F2311" s="4"/>
      <c r="G2311" s="30" t="s">
        <v>4</v>
      </c>
      <c r="H2311" s="6" t="s">
        <v>2484</v>
      </c>
      <c r="I2311" s="7">
        <v>6631.22</v>
      </c>
      <c r="J2311" s="27">
        <v>40150</v>
      </c>
      <c r="K2311" s="42">
        <v>43831</v>
      </c>
      <c r="L2311" s="8"/>
    </row>
    <row r="2312" spans="1:12" ht="25.5">
      <c r="A2312" s="26">
        <v>2307</v>
      </c>
      <c r="B2312" s="5" t="s">
        <v>24619</v>
      </c>
      <c r="C2312" s="4" t="s">
        <v>2485</v>
      </c>
      <c r="D2312" s="4" t="s">
        <v>2486</v>
      </c>
      <c r="E2312" s="4" t="s">
        <v>2487</v>
      </c>
      <c r="F2312" s="4"/>
      <c r="G2312" s="30" t="s">
        <v>4</v>
      </c>
      <c r="H2312" s="6" t="s">
        <v>2488</v>
      </c>
      <c r="I2312" s="7">
        <v>115.13</v>
      </c>
      <c r="J2312" s="27">
        <v>40154</v>
      </c>
      <c r="K2312" s="42">
        <v>43831</v>
      </c>
      <c r="L2312" s="8"/>
    </row>
    <row r="2313" spans="1:12" ht="25.5">
      <c r="A2313" s="26">
        <v>2308</v>
      </c>
      <c r="B2313" s="5" t="s">
        <v>24619</v>
      </c>
      <c r="C2313" s="4" t="s">
        <v>2489</v>
      </c>
      <c r="D2313" s="4" t="s">
        <v>2490</v>
      </c>
      <c r="E2313" s="4" t="s">
        <v>2491</v>
      </c>
      <c r="F2313" s="4"/>
      <c r="G2313" s="30" t="s">
        <v>4</v>
      </c>
      <c r="H2313" s="6" t="s">
        <v>2492</v>
      </c>
      <c r="I2313" s="7">
        <v>2262.3200000000002</v>
      </c>
      <c r="J2313" s="27">
        <v>40154</v>
      </c>
      <c r="K2313" s="42">
        <v>43831</v>
      </c>
      <c r="L2313" s="8"/>
    </row>
    <row r="2314" spans="1:12" ht="25.5">
      <c r="A2314" s="26">
        <v>2309</v>
      </c>
      <c r="B2314" s="5" t="s">
        <v>24619</v>
      </c>
      <c r="C2314" s="4" t="s">
        <v>2493</v>
      </c>
      <c r="D2314" s="4" t="s">
        <v>2494</v>
      </c>
      <c r="E2314" s="4" t="s">
        <v>2495</v>
      </c>
      <c r="F2314" s="4"/>
      <c r="G2314" s="30" t="s">
        <v>25</v>
      </c>
      <c r="H2314" s="6" t="s">
        <v>2496</v>
      </c>
      <c r="I2314" s="7">
        <v>56451.97</v>
      </c>
      <c r="J2314" s="27">
        <v>40156</v>
      </c>
      <c r="K2314" s="42">
        <v>43831</v>
      </c>
      <c r="L2314" s="8"/>
    </row>
    <row r="2315" spans="1:12" ht="25.5">
      <c r="A2315" s="26">
        <v>2310</v>
      </c>
      <c r="B2315" s="5" t="s">
        <v>24619</v>
      </c>
      <c r="C2315" s="4" t="s">
        <v>2497</v>
      </c>
      <c r="D2315" s="4" t="s">
        <v>2498</v>
      </c>
      <c r="E2315" s="4" t="s">
        <v>2499</v>
      </c>
      <c r="F2315" s="4"/>
      <c r="G2315" s="30" t="s">
        <v>4</v>
      </c>
      <c r="H2315" s="6" t="s">
        <v>2500</v>
      </c>
      <c r="I2315" s="7">
        <v>3840</v>
      </c>
      <c r="J2315" s="27">
        <v>40162</v>
      </c>
      <c r="K2315" s="42">
        <v>43831</v>
      </c>
      <c r="L2315" s="8"/>
    </row>
    <row r="2316" spans="1:12" ht="25.5">
      <c r="A2316" s="26">
        <v>2311</v>
      </c>
      <c r="B2316" s="5" t="s">
        <v>24619</v>
      </c>
      <c r="C2316" s="4" t="s">
        <v>2501</v>
      </c>
      <c r="D2316" s="4" t="s">
        <v>2502</v>
      </c>
      <c r="E2316" s="4" t="s">
        <v>2503</v>
      </c>
      <c r="F2316" s="4"/>
      <c r="G2316" s="30" t="s">
        <v>4</v>
      </c>
      <c r="H2316" s="6" t="s">
        <v>2504</v>
      </c>
      <c r="I2316" s="7">
        <v>933.38</v>
      </c>
      <c r="J2316" s="27">
        <v>40169</v>
      </c>
      <c r="K2316" s="42">
        <v>43831</v>
      </c>
      <c r="L2316" s="8"/>
    </row>
    <row r="2317" spans="1:12" ht="25.5">
      <c r="A2317" s="26">
        <v>2312</v>
      </c>
      <c r="B2317" s="5" t="s">
        <v>24619</v>
      </c>
      <c r="C2317" s="4" t="s">
        <v>2505</v>
      </c>
      <c r="D2317" s="4" t="s">
        <v>2506</v>
      </c>
      <c r="E2317" s="4" t="s">
        <v>2507</v>
      </c>
      <c r="F2317" s="4"/>
      <c r="G2317" s="30" t="s">
        <v>4</v>
      </c>
      <c r="H2317" s="6" t="s">
        <v>2508</v>
      </c>
      <c r="I2317" s="7">
        <v>429.32</v>
      </c>
      <c r="J2317" s="27">
        <v>40169</v>
      </c>
      <c r="K2317" s="42">
        <v>43831</v>
      </c>
      <c r="L2317" s="8"/>
    </row>
    <row r="2318" spans="1:12" ht="25.5">
      <c r="A2318" s="26">
        <v>2313</v>
      </c>
      <c r="B2318" s="5" t="s">
        <v>24619</v>
      </c>
      <c r="C2318" s="4" t="s">
        <v>2509</v>
      </c>
      <c r="D2318" s="4" t="s">
        <v>2510</v>
      </c>
      <c r="E2318" s="4" t="s">
        <v>2511</v>
      </c>
      <c r="F2318" s="4"/>
      <c r="G2318" s="30" t="s">
        <v>4</v>
      </c>
      <c r="H2318" s="6" t="s">
        <v>2512</v>
      </c>
      <c r="I2318" s="7">
        <v>10558.33</v>
      </c>
      <c r="J2318" s="27">
        <v>40176</v>
      </c>
      <c r="K2318" s="42">
        <v>43831</v>
      </c>
      <c r="L2318" s="8"/>
    </row>
    <row r="2319" spans="1:12" ht="25.5">
      <c r="A2319" s="26">
        <v>2314</v>
      </c>
      <c r="B2319" s="5" t="s">
        <v>24619</v>
      </c>
      <c r="C2319" s="4" t="s">
        <v>2513</v>
      </c>
      <c r="D2319" s="4" t="s">
        <v>2514</v>
      </c>
      <c r="E2319" s="4" t="s">
        <v>2515</v>
      </c>
      <c r="F2319" s="4"/>
      <c r="G2319" s="30" t="s">
        <v>4</v>
      </c>
      <c r="H2319" s="6" t="s">
        <v>2516</v>
      </c>
      <c r="I2319" s="7">
        <v>2308.31</v>
      </c>
      <c r="J2319" s="27">
        <v>40176</v>
      </c>
      <c r="K2319" s="42">
        <v>43831</v>
      </c>
      <c r="L2319" s="8"/>
    </row>
    <row r="2320" spans="1:12" ht="25.5">
      <c r="A2320" s="26">
        <v>2315</v>
      </c>
      <c r="B2320" s="5" t="s">
        <v>24619</v>
      </c>
      <c r="C2320" s="4" t="s">
        <v>2186</v>
      </c>
      <c r="D2320" s="4" t="s">
        <v>2517</v>
      </c>
      <c r="E2320" s="4" t="s">
        <v>2518</v>
      </c>
      <c r="F2320" s="4"/>
      <c r="G2320" s="30" t="s">
        <v>4</v>
      </c>
      <c r="H2320" s="6" t="s">
        <v>2519</v>
      </c>
      <c r="I2320" s="7">
        <v>868.45</v>
      </c>
      <c r="J2320" s="27">
        <v>40177</v>
      </c>
      <c r="K2320" s="42">
        <v>43831</v>
      </c>
      <c r="L2320" s="8"/>
    </row>
    <row r="2321" spans="1:12" ht="25.5">
      <c r="A2321" s="26">
        <v>2316</v>
      </c>
      <c r="B2321" s="5" t="s">
        <v>24618</v>
      </c>
      <c r="C2321" s="4" t="s">
        <v>1017</v>
      </c>
      <c r="D2321" s="4" t="s">
        <v>1018</v>
      </c>
      <c r="E2321" s="4" t="s">
        <v>1019</v>
      </c>
      <c r="F2321" s="4"/>
      <c r="G2321" s="30" t="s">
        <v>4</v>
      </c>
      <c r="H2321" s="6" t="s">
        <v>1020</v>
      </c>
      <c r="I2321" s="7">
        <v>3271.14</v>
      </c>
      <c r="J2321" s="27">
        <v>40148</v>
      </c>
      <c r="K2321" s="42">
        <v>43831</v>
      </c>
      <c r="L2321" s="8"/>
    </row>
    <row r="2322" spans="1:12" ht="25.5">
      <c r="A2322" s="26">
        <v>2317</v>
      </c>
      <c r="B2322" s="5" t="s">
        <v>24618</v>
      </c>
      <c r="C2322" s="4" t="s">
        <v>1021</v>
      </c>
      <c r="D2322" s="4" t="s">
        <v>1022</v>
      </c>
      <c r="E2322" s="4" t="s">
        <v>1023</v>
      </c>
      <c r="F2322" s="4"/>
      <c r="G2322" s="30" t="s">
        <v>4</v>
      </c>
      <c r="H2322" s="6" t="s">
        <v>1024</v>
      </c>
      <c r="I2322" s="7">
        <v>719.04</v>
      </c>
      <c r="J2322" s="27">
        <v>40148</v>
      </c>
      <c r="K2322" s="42">
        <v>43831</v>
      </c>
      <c r="L2322" s="8"/>
    </row>
    <row r="2323" spans="1:12" ht="25.5">
      <c r="A2323" s="26">
        <v>2318</v>
      </c>
      <c r="B2323" s="5" t="s">
        <v>24618</v>
      </c>
      <c r="C2323" s="4" t="s">
        <v>1025</v>
      </c>
      <c r="D2323" s="4" t="s">
        <v>1026</v>
      </c>
      <c r="E2323" s="4" t="s">
        <v>1027</v>
      </c>
      <c r="F2323" s="4"/>
      <c r="G2323" s="30" t="s">
        <v>4</v>
      </c>
      <c r="H2323" s="6" t="s">
        <v>1028</v>
      </c>
      <c r="I2323" s="7">
        <v>5272.73</v>
      </c>
      <c r="J2323" s="27">
        <v>40148</v>
      </c>
      <c r="K2323" s="42">
        <v>43831</v>
      </c>
      <c r="L2323" s="8"/>
    </row>
    <row r="2324" spans="1:12" ht="38.25">
      <c r="A2324" s="26">
        <v>2319</v>
      </c>
      <c r="B2324" s="5" t="s">
        <v>24618</v>
      </c>
      <c r="C2324" s="4" t="s">
        <v>1029</v>
      </c>
      <c r="D2324" s="4" t="s">
        <v>1030</v>
      </c>
      <c r="E2324" s="4" t="s">
        <v>1031</v>
      </c>
      <c r="F2324" s="4"/>
      <c r="G2324" s="30" t="s">
        <v>4</v>
      </c>
      <c r="H2324" s="6" t="s">
        <v>1032</v>
      </c>
      <c r="I2324" s="7">
        <v>1775.1</v>
      </c>
      <c r="J2324" s="27">
        <v>40148</v>
      </c>
      <c r="K2324" s="42">
        <v>43831</v>
      </c>
      <c r="L2324" s="8"/>
    </row>
    <row r="2325" spans="1:12" ht="25.5">
      <c r="A2325" s="26">
        <v>2320</v>
      </c>
      <c r="B2325" s="5" t="s">
        <v>24618</v>
      </c>
      <c r="C2325" s="4" t="s">
        <v>1033</v>
      </c>
      <c r="D2325" s="4" t="s">
        <v>1034</v>
      </c>
      <c r="E2325" s="4" t="s">
        <v>1035</v>
      </c>
      <c r="F2325" s="4"/>
      <c r="G2325" s="30" t="s">
        <v>4</v>
      </c>
      <c r="H2325" s="6" t="s">
        <v>1036</v>
      </c>
      <c r="I2325" s="7">
        <v>4929.58</v>
      </c>
      <c r="J2325" s="27">
        <v>40148</v>
      </c>
      <c r="K2325" s="42">
        <v>43831</v>
      </c>
      <c r="L2325" s="8"/>
    </row>
    <row r="2326" spans="1:12" ht="25.5">
      <c r="A2326" s="26">
        <v>2321</v>
      </c>
      <c r="B2326" s="5" t="s">
        <v>24618</v>
      </c>
      <c r="C2326" s="4" t="s">
        <v>1037</v>
      </c>
      <c r="D2326" s="4" t="s">
        <v>1038</v>
      </c>
      <c r="E2326" s="4" t="s">
        <v>1039</v>
      </c>
      <c r="F2326" s="4"/>
      <c r="G2326" s="30" t="s">
        <v>4</v>
      </c>
      <c r="H2326" s="6" t="s">
        <v>1040</v>
      </c>
      <c r="I2326" s="7">
        <v>3746.71</v>
      </c>
      <c r="J2326" s="27">
        <v>40148</v>
      </c>
      <c r="K2326" s="42">
        <v>43831</v>
      </c>
      <c r="L2326" s="8"/>
    </row>
    <row r="2327" spans="1:12" ht="38.25">
      <c r="A2327" s="26">
        <v>2322</v>
      </c>
      <c r="B2327" s="5" t="s">
        <v>24618</v>
      </c>
      <c r="C2327" s="4" t="s">
        <v>1041</v>
      </c>
      <c r="D2327" s="4" t="s">
        <v>1042</v>
      </c>
      <c r="E2327" s="4" t="s">
        <v>1043</v>
      </c>
      <c r="F2327" s="4"/>
      <c r="G2327" s="30" t="s">
        <v>4</v>
      </c>
      <c r="H2327" s="6" t="s">
        <v>1044</v>
      </c>
      <c r="I2327" s="7">
        <v>5278.75</v>
      </c>
      <c r="J2327" s="27">
        <v>40148</v>
      </c>
      <c r="K2327" s="42">
        <v>43831</v>
      </c>
      <c r="L2327" s="8"/>
    </row>
    <row r="2328" spans="1:12" ht="25.5">
      <c r="A2328" s="26">
        <v>2323</v>
      </c>
      <c r="B2328" s="5" t="s">
        <v>24618</v>
      </c>
      <c r="C2328" s="4" t="s">
        <v>1045</v>
      </c>
      <c r="D2328" s="4" t="s">
        <v>1046</v>
      </c>
      <c r="E2328" s="4" t="s">
        <v>1047</v>
      </c>
      <c r="F2328" s="4"/>
      <c r="G2328" s="30" t="s">
        <v>4</v>
      </c>
      <c r="H2328" s="6" t="s">
        <v>1048</v>
      </c>
      <c r="I2328" s="7">
        <v>1365.33</v>
      </c>
      <c r="J2328" s="27">
        <v>40148</v>
      </c>
      <c r="K2328" s="42">
        <v>43831</v>
      </c>
      <c r="L2328" s="8"/>
    </row>
    <row r="2329" spans="1:12" ht="25.5">
      <c r="A2329" s="26">
        <v>2324</v>
      </c>
      <c r="B2329" s="5" t="s">
        <v>24618</v>
      </c>
      <c r="C2329" s="4" t="s">
        <v>1049</v>
      </c>
      <c r="D2329" s="4" t="s">
        <v>1050</v>
      </c>
      <c r="E2329" s="4" t="s">
        <v>1051</v>
      </c>
      <c r="F2329" s="4"/>
      <c r="G2329" s="30" t="s">
        <v>4</v>
      </c>
      <c r="H2329" s="6" t="s">
        <v>1052</v>
      </c>
      <c r="I2329" s="7">
        <v>16264.95</v>
      </c>
      <c r="J2329" s="27">
        <v>40148</v>
      </c>
      <c r="K2329" s="42">
        <v>43831</v>
      </c>
      <c r="L2329" s="8"/>
    </row>
    <row r="2330" spans="1:12" ht="25.5">
      <c r="A2330" s="26">
        <v>2325</v>
      </c>
      <c r="B2330" s="5" t="s">
        <v>24618</v>
      </c>
      <c r="C2330" s="4" t="s">
        <v>1053</v>
      </c>
      <c r="D2330" s="4" t="s">
        <v>1054</v>
      </c>
      <c r="E2330" s="4" t="s">
        <v>1055</v>
      </c>
      <c r="F2330" s="4"/>
      <c r="G2330" s="30" t="s">
        <v>4</v>
      </c>
      <c r="H2330" s="6" t="s">
        <v>1056</v>
      </c>
      <c r="I2330" s="7">
        <v>223.79</v>
      </c>
      <c r="J2330" s="27">
        <v>40148</v>
      </c>
      <c r="K2330" s="42">
        <v>43831</v>
      </c>
      <c r="L2330" s="8"/>
    </row>
    <row r="2331" spans="1:12" ht="25.5">
      <c r="A2331" s="26">
        <v>2326</v>
      </c>
      <c r="B2331" s="5" t="s">
        <v>24618</v>
      </c>
      <c r="C2331" s="4" t="s">
        <v>1057</v>
      </c>
      <c r="D2331" s="4" t="s">
        <v>1058</v>
      </c>
      <c r="E2331" s="4" t="s">
        <v>1059</v>
      </c>
      <c r="F2331" s="4"/>
      <c r="G2331" s="30" t="s">
        <v>4</v>
      </c>
      <c r="H2331" s="6" t="s">
        <v>1060</v>
      </c>
      <c r="I2331" s="7">
        <v>1682.19</v>
      </c>
      <c r="J2331" s="27">
        <v>40148</v>
      </c>
      <c r="K2331" s="42">
        <v>43831</v>
      </c>
      <c r="L2331" s="8"/>
    </row>
    <row r="2332" spans="1:12" ht="25.5">
      <c r="A2332" s="26">
        <v>2327</v>
      </c>
      <c r="B2332" s="5" t="s">
        <v>24618</v>
      </c>
      <c r="C2332" s="4" t="s">
        <v>1062</v>
      </c>
      <c r="D2332" s="4" t="s">
        <v>1063</v>
      </c>
      <c r="E2332" s="4" t="s">
        <v>1064</v>
      </c>
      <c r="F2332" s="4"/>
      <c r="G2332" s="30" t="s">
        <v>4</v>
      </c>
      <c r="H2332" s="6" t="s">
        <v>1065</v>
      </c>
      <c r="I2332" s="7">
        <v>922.31</v>
      </c>
      <c r="J2332" s="27">
        <v>40148</v>
      </c>
      <c r="K2332" s="42">
        <v>43831</v>
      </c>
      <c r="L2332" s="8"/>
    </row>
    <row r="2333" spans="1:12" ht="25.5">
      <c r="A2333" s="26">
        <v>2328</v>
      </c>
      <c r="B2333" s="5" t="s">
        <v>24618</v>
      </c>
      <c r="C2333" s="4" t="s">
        <v>1066</v>
      </c>
      <c r="D2333" s="4" t="s">
        <v>1067</v>
      </c>
      <c r="E2333" s="4" t="s">
        <v>1068</v>
      </c>
      <c r="F2333" s="4"/>
      <c r="G2333" s="30" t="s">
        <v>4</v>
      </c>
      <c r="H2333" s="6" t="s">
        <v>1069</v>
      </c>
      <c r="I2333" s="7">
        <v>1789.97</v>
      </c>
      <c r="J2333" s="27">
        <v>40148</v>
      </c>
      <c r="K2333" s="42">
        <v>43831</v>
      </c>
      <c r="L2333" s="8"/>
    </row>
    <row r="2334" spans="1:12" ht="25.5">
      <c r="A2334" s="26">
        <v>2329</v>
      </c>
      <c r="B2334" s="5" t="s">
        <v>24618</v>
      </c>
      <c r="C2334" s="4" t="s">
        <v>1070</v>
      </c>
      <c r="D2334" s="4" t="s">
        <v>1071</v>
      </c>
      <c r="E2334" s="4" t="s">
        <v>1072</v>
      </c>
      <c r="F2334" s="4"/>
      <c r="G2334" s="30" t="s">
        <v>4</v>
      </c>
      <c r="H2334" s="6" t="s">
        <v>1073</v>
      </c>
      <c r="I2334" s="7">
        <v>882.22</v>
      </c>
      <c r="J2334" s="27">
        <v>40148</v>
      </c>
      <c r="K2334" s="42">
        <v>43831</v>
      </c>
      <c r="L2334" s="8"/>
    </row>
    <row r="2335" spans="1:12" ht="25.5">
      <c r="A2335" s="26">
        <v>2330</v>
      </c>
      <c r="B2335" s="5" t="s">
        <v>24618</v>
      </c>
      <c r="C2335" s="4" t="s">
        <v>1074</v>
      </c>
      <c r="D2335" s="4" t="s">
        <v>1075</v>
      </c>
      <c r="E2335" s="4" t="s">
        <v>1076</v>
      </c>
      <c r="F2335" s="4"/>
      <c r="G2335" s="30" t="s">
        <v>4</v>
      </c>
      <c r="H2335" s="6" t="s">
        <v>1077</v>
      </c>
      <c r="I2335" s="7">
        <v>6418.93</v>
      </c>
      <c r="J2335" s="27">
        <v>40148</v>
      </c>
      <c r="K2335" s="42">
        <v>43831</v>
      </c>
      <c r="L2335" s="8"/>
    </row>
    <row r="2336" spans="1:12" ht="25.5">
      <c r="A2336" s="26">
        <v>2331</v>
      </c>
      <c r="B2336" s="5" t="s">
        <v>24618</v>
      </c>
      <c r="C2336" s="4" t="s">
        <v>1078</v>
      </c>
      <c r="D2336" s="4" t="s">
        <v>1079</v>
      </c>
      <c r="E2336" s="4" t="s">
        <v>1080</v>
      </c>
      <c r="F2336" s="4"/>
      <c r="G2336" s="30" t="s">
        <v>4</v>
      </c>
      <c r="H2336" s="6" t="s">
        <v>1081</v>
      </c>
      <c r="I2336" s="7">
        <v>131.04</v>
      </c>
      <c r="J2336" s="27">
        <v>40148</v>
      </c>
      <c r="K2336" s="42">
        <v>43831</v>
      </c>
      <c r="L2336" s="8"/>
    </row>
    <row r="2337" spans="1:12" ht="38.25">
      <c r="A2337" s="26">
        <v>2332</v>
      </c>
      <c r="B2337" s="5" t="s">
        <v>24618</v>
      </c>
      <c r="C2337" s="4" t="s">
        <v>1082</v>
      </c>
      <c r="D2337" s="4" t="s">
        <v>1083</v>
      </c>
      <c r="E2337" s="4" t="s">
        <v>1084</v>
      </c>
      <c r="F2337" s="4"/>
      <c r="G2337" s="30" t="s">
        <v>4</v>
      </c>
      <c r="H2337" s="6" t="s">
        <v>1085</v>
      </c>
      <c r="I2337" s="7">
        <v>1993.16</v>
      </c>
      <c r="J2337" s="27">
        <v>40148</v>
      </c>
      <c r="K2337" s="42">
        <v>43831</v>
      </c>
      <c r="L2337" s="8"/>
    </row>
    <row r="2338" spans="1:12" ht="25.5">
      <c r="A2338" s="26">
        <v>2333</v>
      </c>
      <c r="B2338" s="5" t="s">
        <v>24618</v>
      </c>
      <c r="C2338" s="4" t="s">
        <v>1086</v>
      </c>
      <c r="D2338" s="4" t="s">
        <v>1087</v>
      </c>
      <c r="E2338" s="4" t="s">
        <v>1088</v>
      </c>
      <c r="F2338" s="4"/>
      <c r="G2338" s="30" t="s">
        <v>4</v>
      </c>
      <c r="H2338" s="6" t="s">
        <v>1089</v>
      </c>
      <c r="I2338" s="7">
        <v>31.1</v>
      </c>
      <c r="J2338" s="27">
        <v>40148</v>
      </c>
      <c r="K2338" s="42">
        <v>43831</v>
      </c>
      <c r="L2338" s="8"/>
    </row>
    <row r="2339" spans="1:12" ht="38.25">
      <c r="A2339" s="26">
        <v>2334</v>
      </c>
      <c r="B2339" s="5" t="s">
        <v>24618</v>
      </c>
      <c r="C2339" s="4" t="s">
        <v>1090</v>
      </c>
      <c r="D2339" s="4" t="s">
        <v>1091</v>
      </c>
      <c r="E2339" s="4" t="s">
        <v>1092</v>
      </c>
      <c r="F2339" s="4"/>
      <c r="G2339" s="30" t="s">
        <v>4</v>
      </c>
      <c r="H2339" s="6" t="s">
        <v>1093</v>
      </c>
      <c r="I2339" s="7">
        <v>13977.46</v>
      </c>
      <c r="J2339" s="27">
        <v>40148</v>
      </c>
      <c r="K2339" s="42">
        <v>43831</v>
      </c>
      <c r="L2339" s="8"/>
    </row>
    <row r="2340" spans="1:12" ht="25.5">
      <c r="A2340" s="26">
        <v>2335</v>
      </c>
      <c r="B2340" s="5" t="s">
        <v>24618</v>
      </c>
      <c r="C2340" s="4" t="s">
        <v>1094</v>
      </c>
      <c r="D2340" s="4" t="s">
        <v>1095</v>
      </c>
      <c r="E2340" s="4" t="s">
        <v>1096</v>
      </c>
      <c r="F2340" s="4"/>
      <c r="G2340" s="30" t="s">
        <v>4</v>
      </c>
      <c r="H2340" s="6" t="s">
        <v>1097</v>
      </c>
      <c r="I2340" s="7">
        <v>297.02</v>
      </c>
      <c r="J2340" s="27">
        <v>40148</v>
      </c>
      <c r="K2340" s="42">
        <v>43831</v>
      </c>
      <c r="L2340" s="8"/>
    </row>
    <row r="2341" spans="1:12">
      <c r="A2341" s="26">
        <v>2336</v>
      </c>
      <c r="B2341" s="5" t="s">
        <v>24618</v>
      </c>
      <c r="C2341" s="4" t="s">
        <v>1098</v>
      </c>
      <c r="D2341" s="4" t="s">
        <v>1099</v>
      </c>
      <c r="E2341" s="4" t="s">
        <v>1100</v>
      </c>
      <c r="F2341" s="4"/>
      <c r="G2341" s="30" t="s">
        <v>4</v>
      </c>
      <c r="H2341" s="6" t="s">
        <v>1101</v>
      </c>
      <c r="I2341" s="7">
        <v>2309.25</v>
      </c>
      <c r="J2341" s="27">
        <v>40148</v>
      </c>
      <c r="K2341" s="42">
        <v>43831</v>
      </c>
      <c r="L2341" s="8"/>
    </row>
    <row r="2342" spans="1:12" ht="25.5">
      <c r="A2342" s="26">
        <v>2337</v>
      </c>
      <c r="B2342" s="5" t="s">
        <v>24618</v>
      </c>
      <c r="C2342" s="4" t="s">
        <v>1102</v>
      </c>
      <c r="D2342" s="4" t="s">
        <v>1103</v>
      </c>
      <c r="E2342" s="4" t="s">
        <v>1104</v>
      </c>
      <c r="F2342" s="4"/>
      <c r="G2342" s="30" t="s">
        <v>4</v>
      </c>
      <c r="H2342" s="6" t="s">
        <v>1105</v>
      </c>
      <c r="I2342" s="7">
        <v>7199.78</v>
      </c>
      <c r="J2342" s="27">
        <v>40148</v>
      </c>
      <c r="K2342" s="42">
        <v>43831</v>
      </c>
      <c r="L2342" s="8"/>
    </row>
    <row r="2343" spans="1:12">
      <c r="A2343" s="26">
        <v>2338</v>
      </c>
      <c r="B2343" s="5" t="s">
        <v>24618</v>
      </c>
      <c r="C2343" s="4" t="s">
        <v>1106</v>
      </c>
      <c r="D2343" s="4" t="s">
        <v>1107</v>
      </c>
      <c r="E2343" s="4" t="s">
        <v>1108</v>
      </c>
      <c r="F2343" s="4"/>
      <c r="G2343" s="30" t="s">
        <v>4</v>
      </c>
      <c r="H2343" s="6" t="s">
        <v>1109</v>
      </c>
      <c r="I2343" s="7">
        <v>612.04999999999995</v>
      </c>
      <c r="J2343" s="27">
        <v>40148</v>
      </c>
      <c r="K2343" s="42">
        <v>43831</v>
      </c>
      <c r="L2343" s="8"/>
    </row>
    <row r="2344" spans="1:12" ht="25.5">
      <c r="A2344" s="26">
        <v>2339</v>
      </c>
      <c r="B2344" s="5" t="s">
        <v>24618</v>
      </c>
      <c r="C2344" s="4" t="s">
        <v>1110</v>
      </c>
      <c r="D2344" s="4" t="s">
        <v>1111</v>
      </c>
      <c r="E2344" s="4" t="s">
        <v>1112</v>
      </c>
      <c r="F2344" s="4"/>
      <c r="G2344" s="30" t="s">
        <v>4</v>
      </c>
      <c r="H2344" s="6" t="s">
        <v>1113</v>
      </c>
      <c r="I2344" s="7">
        <v>2158.1799999999998</v>
      </c>
      <c r="J2344" s="27">
        <v>40148</v>
      </c>
      <c r="K2344" s="42">
        <v>43831</v>
      </c>
      <c r="L2344" s="8"/>
    </row>
    <row r="2345" spans="1:12" ht="25.5">
      <c r="A2345" s="26">
        <v>2340</v>
      </c>
      <c r="B2345" s="5" t="s">
        <v>24618</v>
      </c>
      <c r="C2345" s="4" t="s">
        <v>1114</v>
      </c>
      <c r="D2345" s="4" t="s">
        <v>1115</v>
      </c>
      <c r="E2345" s="4" t="s">
        <v>1116</v>
      </c>
      <c r="F2345" s="4"/>
      <c r="G2345" s="30" t="s">
        <v>4</v>
      </c>
      <c r="H2345" s="6" t="s">
        <v>1117</v>
      </c>
      <c r="I2345" s="7">
        <v>751.7</v>
      </c>
      <c r="J2345" s="27">
        <v>40148</v>
      </c>
      <c r="K2345" s="42">
        <v>43831</v>
      </c>
      <c r="L2345" s="8"/>
    </row>
    <row r="2346" spans="1:12">
      <c r="A2346" s="26">
        <v>2341</v>
      </c>
      <c r="B2346" s="5" t="s">
        <v>24618</v>
      </c>
      <c r="C2346" s="4" t="s">
        <v>1118</v>
      </c>
      <c r="D2346" s="4" t="s">
        <v>1119</v>
      </c>
      <c r="E2346" s="4" t="s">
        <v>1120</v>
      </c>
      <c r="F2346" s="4"/>
      <c r="G2346" s="30" t="s">
        <v>4</v>
      </c>
      <c r="H2346" s="6" t="s">
        <v>1121</v>
      </c>
      <c r="I2346" s="7">
        <v>5.33</v>
      </c>
      <c r="J2346" s="27">
        <v>40148</v>
      </c>
      <c r="K2346" s="42">
        <v>43831</v>
      </c>
      <c r="L2346" s="8"/>
    </row>
    <row r="2347" spans="1:12" ht="25.5">
      <c r="A2347" s="26">
        <v>2342</v>
      </c>
      <c r="B2347" s="5" t="s">
        <v>24618</v>
      </c>
      <c r="C2347" s="4" t="s">
        <v>1122</v>
      </c>
      <c r="D2347" s="4" t="s">
        <v>1123</v>
      </c>
      <c r="E2347" s="4" t="s">
        <v>1124</v>
      </c>
      <c r="F2347" s="4"/>
      <c r="G2347" s="30" t="s">
        <v>4</v>
      </c>
      <c r="H2347" s="6" t="s">
        <v>1125</v>
      </c>
      <c r="I2347" s="7">
        <v>5.33</v>
      </c>
      <c r="J2347" s="27">
        <v>40148</v>
      </c>
      <c r="K2347" s="42">
        <v>43831</v>
      </c>
      <c r="L2347" s="8"/>
    </row>
    <row r="2348" spans="1:12" ht="25.5">
      <c r="A2348" s="26">
        <v>2343</v>
      </c>
      <c r="B2348" s="5" t="s">
        <v>24618</v>
      </c>
      <c r="C2348" s="4" t="s">
        <v>1126</v>
      </c>
      <c r="D2348" s="4" t="s">
        <v>1127</v>
      </c>
      <c r="E2348" s="4" t="s">
        <v>1128</v>
      </c>
      <c r="F2348" s="4"/>
      <c r="G2348" s="30" t="s">
        <v>4</v>
      </c>
      <c r="H2348" s="6" t="s">
        <v>1129</v>
      </c>
      <c r="I2348" s="7">
        <v>428.24</v>
      </c>
      <c r="J2348" s="27">
        <v>40148</v>
      </c>
      <c r="K2348" s="42">
        <v>43831</v>
      </c>
      <c r="L2348" s="8"/>
    </row>
    <row r="2349" spans="1:12" ht="25.5">
      <c r="A2349" s="26">
        <v>2344</v>
      </c>
      <c r="B2349" s="5" t="s">
        <v>24618</v>
      </c>
      <c r="C2349" s="4" t="s">
        <v>1130</v>
      </c>
      <c r="D2349" s="4" t="s">
        <v>1131</v>
      </c>
      <c r="E2349" s="4" t="s">
        <v>1132</v>
      </c>
      <c r="F2349" s="4"/>
      <c r="G2349" s="30" t="s">
        <v>4</v>
      </c>
      <c r="H2349" s="6" t="s">
        <v>1133</v>
      </c>
      <c r="I2349" s="7">
        <v>3219.5</v>
      </c>
      <c r="J2349" s="27">
        <v>40148</v>
      </c>
      <c r="K2349" s="42">
        <v>43831</v>
      </c>
      <c r="L2349" s="8"/>
    </row>
    <row r="2350" spans="1:12" ht="25.5">
      <c r="A2350" s="26">
        <v>2345</v>
      </c>
      <c r="B2350" s="5" t="s">
        <v>24618</v>
      </c>
      <c r="C2350" s="4" t="s">
        <v>1134</v>
      </c>
      <c r="D2350" s="4" t="s">
        <v>1135</v>
      </c>
      <c r="E2350" s="4" t="s">
        <v>1136</v>
      </c>
      <c r="F2350" s="4"/>
      <c r="G2350" s="30" t="s">
        <v>4</v>
      </c>
      <c r="H2350" s="6" t="s">
        <v>1137</v>
      </c>
      <c r="I2350" s="7">
        <v>240.9</v>
      </c>
      <c r="J2350" s="27">
        <v>40148</v>
      </c>
      <c r="K2350" s="42">
        <v>43831</v>
      </c>
      <c r="L2350" s="8"/>
    </row>
    <row r="2351" spans="1:12" ht="25.5">
      <c r="A2351" s="26">
        <v>2346</v>
      </c>
      <c r="B2351" s="5" t="s">
        <v>24618</v>
      </c>
      <c r="C2351" s="4" t="s">
        <v>1138</v>
      </c>
      <c r="D2351" s="4" t="s">
        <v>1139</v>
      </c>
      <c r="E2351" s="4" t="s">
        <v>1140</v>
      </c>
      <c r="F2351" s="4"/>
      <c r="G2351" s="30" t="s">
        <v>4</v>
      </c>
      <c r="H2351" s="6" t="s">
        <v>1141</v>
      </c>
      <c r="I2351" s="7">
        <v>3347.14</v>
      </c>
      <c r="J2351" s="27">
        <v>40148</v>
      </c>
      <c r="K2351" s="42">
        <v>43831</v>
      </c>
      <c r="L2351" s="8"/>
    </row>
    <row r="2352" spans="1:12" ht="25.5">
      <c r="A2352" s="26">
        <v>2347</v>
      </c>
      <c r="B2352" s="5" t="s">
        <v>24618</v>
      </c>
      <c r="C2352" s="4" t="s">
        <v>1142</v>
      </c>
      <c r="D2352" s="4" t="s">
        <v>1143</v>
      </c>
      <c r="E2352" s="4" t="s">
        <v>1144</v>
      </c>
      <c r="F2352" s="4"/>
      <c r="G2352" s="30" t="s">
        <v>4</v>
      </c>
      <c r="H2352" s="6" t="s">
        <v>1145</v>
      </c>
      <c r="I2352" s="7">
        <v>5.34</v>
      </c>
      <c r="J2352" s="27">
        <v>40148</v>
      </c>
      <c r="K2352" s="42">
        <v>43831</v>
      </c>
      <c r="L2352" s="8"/>
    </row>
    <row r="2353" spans="1:12" ht="25.5">
      <c r="A2353" s="26">
        <v>2348</v>
      </c>
      <c r="B2353" s="5" t="s">
        <v>24618</v>
      </c>
      <c r="C2353" s="4" t="s">
        <v>1146</v>
      </c>
      <c r="D2353" s="4" t="s">
        <v>1147</v>
      </c>
      <c r="E2353" s="4" t="s">
        <v>1148</v>
      </c>
      <c r="F2353" s="4"/>
      <c r="G2353" s="30" t="s">
        <v>4</v>
      </c>
      <c r="H2353" s="6" t="s">
        <v>1149</v>
      </c>
      <c r="I2353" s="7">
        <v>1758.03</v>
      </c>
      <c r="J2353" s="27">
        <v>40148</v>
      </c>
      <c r="K2353" s="42">
        <v>43831</v>
      </c>
      <c r="L2353" s="8"/>
    </row>
    <row r="2354" spans="1:12">
      <c r="A2354" s="26">
        <v>2349</v>
      </c>
      <c r="B2354" s="5" t="s">
        <v>24618</v>
      </c>
      <c r="C2354" s="4" t="s">
        <v>1150</v>
      </c>
      <c r="D2354" s="4" t="s">
        <v>1151</v>
      </c>
      <c r="E2354" s="4" t="s">
        <v>1152</v>
      </c>
      <c r="F2354" s="4"/>
      <c r="G2354" s="30" t="s">
        <v>4</v>
      </c>
      <c r="H2354" s="6" t="s">
        <v>1153</v>
      </c>
      <c r="I2354" s="7">
        <v>39890.21</v>
      </c>
      <c r="J2354" s="27">
        <v>40148</v>
      </c>
      <c r="K2354" s="42">
        <v>43831</v>
      </c>
      <c r="L2354" s="8"/>
    </row>
    <row r="2355" spans="1:12" ht="25.5">
      <c r="A2355" s="26">
        <v>2350</v>
      </c>
      <c r="B2355" s="5" t="s">
        <v>24618</v>
      </c>
      <c r="C2355" s="4" t="s">
        <v>1154</v>
      </c>
      <c r="D2355" s="4" t="s">
        <v>1155</v>
      </c>
      <c r="E2355" s="4" t="s">
        <v>1156</v>
      </c>
      <c r="F2355" s="4"/>
      <c r="G2355" s="30" t="s">
        <v>4</v>
      </c>
      <c r="H2355" s="6" t="s">
        <v>1157</v>
      </c>
      <c r="I2355" s="7">
        <v>2203.94</v>
      </c>
      <c r="J2355" s="27">
        <v>40148</v>
      </c>
      <c r="K2355" s="42">
        <v>43831</v>
      </c>
      <c r="L2355" s="8"/>
    </row>
    <row r="2356" spans="1:12" ht="25.5">
      <c r="A2356" s="26">
        <v>2351</v>
      </c>
      <c r="B2356" s="5" t="s">
        <v>24618</v>
      </c>
      <c r="C2356" s="4" t="s">
        <v>1158</v>
      </c>
      <c r="D2356" s="4" t="s">
        <v>1159</v>
      </c>
      <c r="E2356" s="4" t="s">
        <v>1160</v>
      </c>
      <c r="F2356" s="4"/>
      <c r="G2356" s="30" t="s">
        <v>4</v>
      </c>
      <c r="H2356" s="6" t="s">
        <v>1161</v>
      </c>
      <c r="I2356" s="7">
        <v>1138.93</v>
      </c>
      <c r="J2356" s="27">
        <v>40148</v>
      </c>
      <c r="K2356" s="42">
        <v>43831</v>
      </c>
      <c r="L2356" s="8"/>
    </row>
    <row r="2357" spans="1:12" ht="25.5">
      <c r="A2357" s="26">
        <v>2352</v>
      </c>
      <c r="B2357" s="5" t="s">
        <v>24618</v>
      </c>
      <c r="C2357" s="4" t="s">
        <v>1162</v>
      </c>
      <c r="D2357" s="4" t="s">
        <v>1163</v>
      </c>
      <c r="E2357" s="4" t="s">
        <v>1164</v>
      </c>
      <c r="F2357" s="4"/>
      <c r="G2357" s="30" t="s">
        <v>4</v>
      </c>
      <c r="H2357" s="6" t="s">
        <v>1165</v>
      </c>
      <c r="I2357" s="7">
        <v>1172.48</v>
      </c>
      <c r="J2357" s="27">
        <v>40148</v>
      </c>
      <c r="K2357" s="42">
        <v>43831</v>
      </c>
      <c r="L2357" s="8"/>
    </row>
    <row r="2358" spans="1:12" ht="25.5">
      <c r="A2358" s="26">
        <v>2353</v>
      </c>
      <c r="B2358" s="5" t="s">
        <v>24618</v>
      </c>
      <c r="C2358" s="4" t="s">
        <v>1166</v>
      </c>
      <c r="D2358" s="4" t="s">
        <v>1167</v>
      </c>
      <c r="E2358" s="4" t="s">
        <v>1168</v>
      </c>
      <c r="F2358" s="4"/>
      <c r="G2358" s="30" t="s">
        <v>4</v>
      </c>
      <c r="H2358" s="6" t="s">
        <v>1169</v>
      </c>
      <c r="I2358" s="7">
        <v>5.34</v>
      </c>
      <c r="J2358" s="27">
        <v>40148</v>
      </c>
      <c r="K2358" s="42">
        <v>43831</v>
      </c>
      <c r="L2358" s="8"/>
    </row>
    <row r="2359" spans="1:12" ht="25.5">
      <c r="A2359" s="26">
        <v>2354</v>
      </c>
      <c r="B2359" s="5" t="s">
        <v>24618</v>
      </c>
      <c r="C2359" s="4" t="s">
        <v>1170</v>
      </c>
      <c r="D2359" s="4" t="s">
        <v>1171</v>
      </c>
      <c r="E2359" s="4" t="s">
        <v>1172</v>
      </c>
      <c r="F2359" s="4"/>
      <c r="G2359" s="30" t="s">
        <v>4</v>
      </c>
      <c r="H2359" s="6" t="s">
        <v>1173</v>
      </c>
      <c r="I2359" s="7">
        <v>1306.48</v>
      </c>
      <c r="J2359" s="27">
        <v>40148</v>
      </c>
      <c r="K2359" s="42">
        <v>43831</v>
      </c>
      <c r="L2359" s="8"/>
    </row>
    <row r="2360" spans="1:12" ht="25.5">
      <c r="A2360" s="26">
        <v>2355</v>
      </c>
      <c r="B2360" s="5" t="s">
        <v>24618</v>
      </c>
      <c r="C2360" s="4" t="s">
        <v>1174</v>
      </c>
      <c r="D2360" s="4" t="s">
        <v>1175</v>
      </c>
      <c r="E2360" s="4" t="s">
        <v>1176</v>
      </c>
      <c r="F2360" s="4"/>
      <c r="G2360" s="30" t="s">
        <v>4</v>
      </c>
      <c r="H2360" s="6" t="s">
        <v>1177</v>
      </c>
      <c r="I2360" s="7">
        <v>5210.76</v>
      </c>
      <c r="J2360" s="27">
        <v>40148</v>
      </c>
      <c r="K2360" s="42">
        <v>43831</v>
      </c>
      <c r="L2360" s="8"/>
    </row>
    <row r="2361" spans="1:12" ht="25.5">
      <c r="A2361" s="26">
        <v>2356</v>
      </c>
      <c r="B2361" s="5" t="s">
        <v>24618</v>
      </c>
      <c r="C2361" s="4" t="s">
        <v>1178</v>
      </c>
      <c r="D2361" s="4" t="s">
        <v>1179</v>
      </c>
      <c r="E2361" s="4" t="s">
        <v>1180</v>
      </c>
      <c r="F2361" s="4"/>
      <c r="G2361" s="30" t="s">
        <v>4</v>
      </c>
      <c r="H2361" s="6" t="s">
        <v>1181</v>
      </c>
      <c r="I2361" s="7">
        <v>3738.69</v>
      </c>
      <c r="J2361" s="27">
        <v>40148</v>
      </c>
      <c r="K2361" s="42">
        <v>43831</v>
      </c>
      <c r="L2361" s="8"/>
    </row>
    <row r="2362" spans="1:12" ht="25.5">
      <c r="A2362" s="26">
        <v>2357</v>
      </c>
      <c r="B2362" s="5" t="s">
        <v>24618</v>
      </c>
      <c r="C2362" s="4" t="s">
        <v>1182</v>
      </c>
      <c r="D2362" s="4" t="s">
        <v>1183</v>
      </c>
      <c r="E2362" s="4" t="s">
        <v>1184</v>
      </c>
      <c r="F2362" s="4" t="s">
        <v>1184</v>
      </c>
      <c r="G2362" s="30" t="s">
        <v>4</v>
      </c>
      <c r="H2362" s="6" t="s">
        <v>1185</v>
      </c>
      <c r="I2362" s="7">
        <v>7409.6</v>
      </c>
      <c r="J2362" s="27">
        <v>40148</v>
      </c>
      <c r="K2362" s="42">
        <v>43831</v>
      </c>
      <c r="L2362" s="8"/>
    </row>
    <row r="2363" spans="1:12" ht="25.5">
      <c r="A2363" s="26">
        <v>2358</v>
      </c>
      <c r="B2363" s="5" t="s">
        <v>24618</v>
      </c>
      <c r="C2363" s="4" t="s">
        <v>1186</v>
      </c>
      <c r="D2363" s="4" t="s">
        <v>1187</v>
      </c>
      <c r="E2363" s="4" t="s">
        <v>1188</v>
      </c>
      <c r="F2363" s="4" t="s">
        <v>1189</v>
      </c>
      <c r="G2363" s="30" t="s">
        <v>4</v>
      </c>
      <c r="H2363" s="6" t="s">
        <v>1190</v>
      </c>
      <c r="I2363" s="7">
        <v>243.55</v>
      </c>
      <c r="J2363" s="27">
        <v>40148</v>
      </c>
      <c r="K2363" s="42">
        <v>43831</v>
      </c>
      <c r="L2363" s="8"/>
    </row>
    <row r="2364" spans="1:12" ht="25.5">
      <c r="A2364" s="26">
        <v>2359</v>
      </c>
      <c r="B2364" s="5" t="s">
        <v>24618</v>
      </c>
      <c r="C2364" s="4" t="s">
        <v>1191</v>
      </c>
      <c r="D2364" s="4" t="s">
        <v>1192</v>
      </c>
      <c r="E2364" s="4" t="s">
        <v>24695</v>
      </c>
      <c r="F2364" s="4"/>
      <c r="G2364" s="30" t="s">
        <v>4</v>
      </c>
      <c r="H2364" s="6" t="s">
        <v>1193</v>
      </c>
      <c r="I2364" s="7">
        <v>1828.3</v>
      </c>
      <c r="J2364" s="27">
        <v>40148</v>
      </c>
      <c r="K2364" s="42">
        <v>43831</v>
      </c>
      <c r="L2364" s="8"/>
    </row>
    <row r="2365" spans="1:12" ht="25.5">
      <c r="A2365" s="26">
        <v>2360</v>
      </c>
      <c r="B2365" s="5" t="s">
        <v>24618</v>
      </c>
      <c r="C2365" s="4" t="s">
        <v>1194</v>
      </c>
      <c r="D2365" s="4" t="s">
        <v>1195</v>
      </c>
      <c r="E2365" s="4" t="s">
        <v>1196</v>
      </c>
      <c r="F2365" s="4"/>
      <c r="G2365" s="30" t="s">
        <v>4</v>
      </c>
      <c r="H2365" s="6" t="s">
        <v>1197</v>
      </c>
      <c r="I2365" s="7">
        <v>2.16</v>
      </c>
      <c r="J2365" s="27">
        <v>40148</v>
      </c>
      <c r="K2365" s="42">
        <v>43831</v>
      </c>
      <c r="L2365" s="8"/>
    </row>
    <row r="2366" spans="1:12" ht="25.5">
      <c r="A2366" s="26">
        <v>2361</v>
      </c>
      <c r="B2366" s="5" t="s">
        <v>24618</v>
      </c>
      <c r="C2366" s="4" t="s">
        <v>1198</v>
      </c>
      <c r="D2366" s="4" t="s">
        <v>1199</v>
      </c>
      <c r="E2366" s="4" t="s">
        <v>1200</v>
      </c>
      <c r="F2366" s="4"/>
      <c r="G2366" s="30" t="s">
        <v>4</v>
      </c>
      <c r="H2366" s="6" t="s">
        <v>1201</v>
      </c>
      <c r="I2366" s="7">
        <v>529.94000000000005</v>
      </c>
      <c r="J2366" s="27">
        <v>40148</v>
      </c>
      <c r="K2366" s="42">
        <v>43831</v>
      </c>
      <c r="L2366" s="8"/>
    </row>
    <row r="2367" spans="1:12" ht="25.5">
      <c r="A2367" s="26">
        <v>2362</v>
      </c>
      <c r="B2367" s="5" t="s">
        <v>24618</v>
      </c>
      <c r="C2367" s="4" t="s">
        <v>1202</v>
      </c>
      <c r="D2367" s="4" t="s">
        <v>788</v>
      </c>
      <c r="E2367" s="4" t="s">
        <v>1203</v>
      </c>
      <c r="F2367" s="4"/>
      <c r="G2367" s="30" t="s">
        <v>4</v>
      </c>
      <c r="H2367" s="6" t="s">
        <v>1204</v>
      </c>
      <c r="I2367" s="7">
        <v>51.78</v>
      </c>
      <c r="J2367" s="27">
        <v>40148</v>
      </c>
      <c r="K2367" s="42">
        <v>43831</v>
      </c>
      <c r="L2367" s="8"/>
    </row>
    <row r="2368" spans="1:12" ht="25.5">
      <c r="A2368" s="26">
        <v>2363</v>
      </c>
      <c r="B2368" s="5" t="s">
        <v>24618</v>
      </c>
      <c r="C2368" s="4" t="s">
        <v>1205</v>
      </c>
      <c r="D2368" s="4" t="s">
        <v>788</v>
      </c>
      <c r="E2368" s="4" t="s">
        <v>1206</v>
      </c>
      <c r="F2368" s="4"/>
      <c r="G2368" s="30" t="s">
        <v>4</v>
      </c>
      <c r="H2368" s="6" t="s">
        <v>1207</v>
      </c>
      <c r="I2368" s="7">
        <v>7.13</v>
      </c>
      <c r="J2368" s="27">
        <v>40148</v>
      </c>
      <c r="K2368" s="42">
        <v>43831</v>
      </c>
      <c r="L2368" s="8"/>
    </row>
    <row r="2369" spans="1:12" ht="25.5">
      <c r="A2369" s="26">
        <v>2364</v>
      </c>
      <c r="B2369" s="5" t="s">
        <v>24618</v>
      </c>
      <c r="C2369" s="4" t="s">
        <v>1208</v>
      </c>
      <c r="D2369" s="4" t="s">
        <v>788</v>
      </c>
      <c r="E2369" s="4" t="s">
        <v>1209</v>
      </c>
      <c r="F2369" s="4"/>
      <c r="G2369" s="30" t="s">
        <v>4</v>
      </c>
      <c r="H2369" s="6" t="s">
        <v>1210</v>
      </c>
      <c r="I2369" s="7">
        <v>924.74</v>
      </c>
      <c r="J2369" s="27">
        <v>40148</v>
      </c>
      <c r="K2369" s="42">
        <v>43831</v>
      </c>
      <c r="L2369" s="8"/>
    </row>
    <row r="2370" spans="1:12" ht="25.5">
      <c r="A2370" s="26">
        <v>2365</v>
      </c>
      <c r="B2370" s="5" t="s">
        <v>24618</v>
      </c>
      <c r="C2370" s="4" t="s">
        <v>1211</v>
      </c>
      <c r="D2370" s="4" t="s">
        <v>1212</v>
      </c>
      <c r="E2370" s="4" t="s">
        <v>1213</v>
      </c>
      <c r="F2370" s="4"/>
      <c r="G2370" s="30" t="s">
        <v>4</v>
      </c>
      <c r="H2370" s="6" t="s">
        <v>1214</v>
      </c>
      <c r="I2370" s="7">
        <v>1994.02</v>
      </c>
      <c r="J2370" s="27">
        <v>40148</v>
      </c>
      <c r="K2370" s="42">
        <v>43831</v>
      </c>
      <c r="L2370" s="8"/>
    </row>
    <row r="2371" spans="1:12" ht="25.5">
      <c r="A2371" s="26">
        <v>2366</v>
      </c>
      <c r="B2371" s="5" t="s">
        <v>24618</v>
      </c>
      <c r="C2371" s="4" t="s">
        <v>1215</v>
      </c>
      <c r="D2371" s="4" t="s">
        <v>1216</v>
      </c>
      <c r="E2371" s="4" t="s">
        <v>1217</v>
      </c>
      <c r="F2371" s="4"/>
      <c r="G2371" s="30" t="s">
        <v>4</v>
      </c>
      <c r="H2371" s="6" t="s">
        <v>1218</v>
      </c>
      <c r="I2371" s="7">
        <v>137.84</v>
      </c>
      <c r="J2371" s="27">
        <v>40148</v>
      </c>
      <c r="K2371" s="42">
        <v>43831</v>
      </c>
      <c r="L2371" s="8"/>
    </row>
    <row r="2372" spans="1:12" ht="25.5">
      <c r="A2372" s="26">
        <v>2367</v>
      </c>
      <c r="B2372" s="5" t="s">
        <v>24618</v>
      </c>
      <c r="C2372" s="4" t="s">
        <v>1219</v>
      </c>
      <c r="D2372" s="4" t="s">
        <v>1220</v>
      </c>
      <c r="E2372" s="4" t="s">
        <v>1221</v>
      </c>
      <c r="F2372" s="4"/>
      <c r="G2372" s="30" t="s">
        <v>4</v>
      </c>
      <c r="H2372" s="6" t="s">
        <v>1222</v>
      </c>
      <c r="I2372" s="7">
        <v>936.78</v>
      </c>
      <c r="J2372" s="27">
        <v>40148</v>
      </c>
      <c r="K2372" s="42">
        <v>43831</v>
      </c>
      <c r="L2372" s="8"/>
    </row>
    <row r="2373" spans="1:12" ht="38.25">
      <c r="A2373" s="26">
        <v>2368</v>
      </c>
      <c r="B2373" s="5" t="s">
        <v>24618</v>
      </c>
      <c r="C2373" s="4" t="s">
        <v>1223</v>
      </c>
      <c r="D2373" s="4"/>
      <c r="E2373" s="4" t="s">
        <v>1224</v>
      </c>
      <c r="F2373" s="4"/>
      <c r="G2373" s="30" t="s">
        <v>4</v>
      </c>
      <c r="H2373" s="6" t="s">
        <v>1225</v>
      </c>
      <c r="I2373" s="7">
        <v>646.4</v>
      </c>
      <c r="J2373" s="27">
        <v>40148</v>
      </c>
      <c r="K2373" s="42">
        <v>43831</v>
      </c>
      <c r="L2373" s="8"/>
    </row>
    <row r="2374" spans="1:12" ht="25.5">
      <c r="A2374" s="26">
        <v>2369</v>
      </c>
      <c r="B2374" s="5" t="s">
        <v>24618</v>
      </c>
      <c r="C2374" s="4" t="s">
        <v>1226</v>
      </c>
      <c r="D2374" s="4" t="s">
        <v>1227</v>
      </c>
      <c r="E2374" s="4" t="s">
        <v>1228</v>
      </c>
      <c r="F2374" s="4"/>
      <c r="G2374" s="30" t="s">
        <v>4</v>
      </c>
      <c r="H2374" s="6" t="s">
        <v>1229</v>
      </c>
      <c r="I2374" s="7">
        <v>578.16</v>
      </c>
      <c r="J2374" s="27">
        <v>40148</v>
      </c>
      <c r="K2374" s="42">
        <v>43831</v>
      </c>
      <c r="L2374" s="8"/>
    </row>
    <row r="2375" spans="1:12" ht="25.5">
      <c r="A2375" s="26">
        <v>2370</v>
      </c>
      <c r="B2375" s="5" t="s">
        <v>24618</v>
      </c>
      <c r="C2375" s="4" t="s">
        <v>1230</v>
      </c>
      <c r="D2375" s="4" t="s">
        <v>1231</v>
      </c>
      <c r="E2375" s="4" t="s">
        <v>1232</v>
      </c>
      <c r="F2375" s="4"/>
      <c r="G2375" s="30" t="s">
        <v>4</v>
      </c>
      <c r="H2375" s="6" t="s">
        <v>1233</v>
      </c>
      <c r="I2375" s="7">
        <v>177.98</v>
      </c>
      <c r="J2375" s="27">
        <v>40148</v>
      </c>
      <c r="K2375" s="42">
        <v>43831</v>
      </c>
      <c r="L2375" s="8"/>
    </row>
    <row r="2376" spans="1:12" ht="25.5">
      <c r="A2376" s="26">
        <v>2371</v>
      </c>
      <c r="B2376" s="5" t="s">
        <v>24618</v>
      </c>
      <c r="C2376" s="4" t="s">
        <v>1234</v>
      </c>
      <c r="D2376" s="4" t="s">
        <v>1235</v>
      </c>
      <c r="E2376" s="4" t="s">
        <v>1236</v>
      </c>
      <c r="F2376" s="4"/>
      <c r="G2376" s="30" t="s">
        <v>4</v>
      </c>
      <c r="H2376" s="6" t="s">
        <v>1237</v>
      </c>
      <c r="I2376" s="7">
        <v>264.48</v>
      </c>
      <c r="J2376" s="27">
        <v>40148</v>
      </c>
      <c r="K2376" s="42">
        <v>43831</v>
      </c>
      <c r="L2376" s="8"/>
    </row>
    <row r="2377" spans="1:12" ht="25.5">
      <c r="A2377" s="26">
        <v>2372</v>
      </c>
      <c r="B2377" s="5" t="s">
        <v>24618</v>
      </c>
      <c r="C2377" s="4" t="s">
        <v>1238</v>
      </c>
      <c r="D2377" s="4" t="s">
        <v>1239</v>
      </c>
      <c r="E2377" s="4" t="s">
        <v>1240</v>
      </c>
      <c r="F2377" s="4"/>
      <c r="G2377" s="30" t="s">
        <v>4</v>
      </c>
      <c r="H2377" s="6" t="s">
        <v>1241</v>
      </c>
      <c r="I2377" s="7">
        <v>72.319999999999993</v>
      </c>
      <c r="J2377" s="27">
        <v>40148</v>
      </c>
      <c r="K2377" s="42">
        <v>43831</v>
      </c>
      <c r="L2377" s="8"/>
    </row>
    <row r="2378" spans="1:12" ht="25.5">
      <c r="A2378" s="26">
        <v>2373</v>
      </c>
      <c r="B2378" s="5" t="s">
        <v>24618</v>
      </c>
      <c r="C2378" s="4" t="s">
        <v>1242</v>
      </c>
      <c r="D2378" s="4" t="s">
        <v>1243</v>
      </c>
      <c r="E2378" s="4" t="s">
        <v>1244</v>
      </c>
      <c r="F2378" s="4"/>
      <c r="G2378" s="30" t="s">
        <v>4</v>
      </c>
      <c r="H2378" s="6" t="s">
        <v>1245</v>
      </c>
      <c r="I2378" s="7">
        <v>1280.05</v>
      </c>
      <c r="J2378" s="27">
        <v>40148</v>
      </c>
      <c r="K2378" s="42">
        <v>43831</v>
      </c>
      <c r="L2378" s="8"/>
    </row>
    <row r="2379" spans="1:12" ht="25.5">
      <c r="A2379" s="26">
        <v>2374</v>
      </c>
      <c r="B2379" s="5" t="s">
        <v>24618</v>
      </c>
      <c r="C2379" s="4" t="s">
        <v>1246</v>
      </c>
      <c r="D2379" s="4" t="s">
        <v>1247</v>
      </c>
      <c r="E2379" s="4" t="s">
        <v>1248</v>
      </c>
      <c r="F2379" s="4"/>
      <c r="G2379" s="30" t="s">
        <v>4</v>
      </c>
      <c r="H2379" s="6" t="s">
        <v>1249</v>
      </c>
      <c r="I2379" s="7">
        <v>5.34</v>
      </c>
      <c r="J2379" s="27">
        <v>40148</v>
      </c>
      <c r="K2379" s="42">
        <v>43831</v>
      </c>
      <c r="L2379" s="8"/>
    </row>
    <row r="2380" spans="1:12" ht="38.25">
      <c r="A2380" s="26">
        <v>2375</v>
      </c>
      <c r="B2380" s="5" t="s">
        <v>24618</v>
      </c>
      <c r="C2380" s="4" t="s">
        <v>1250</v>
      </c>
      <c r="D2380" s="4" t="s">
        <v>1251</v>
      </c>
      <c r="E2380" s="4" t="s">
        <v>1252</v>
      </c>
      <c r="F2380" s="4"/>
      <c r="G2380" s="30" t="s">
        <v>4</v>
      </c>
      <c r="H2380" s="6" t="s">
        <v>1253</v>
      </c>
      <c r="I2380" s="7">
        <v>1125.58</v>
      </c>
      <c r="J2380" s="27">
        <v>40148</v>
      </c>
      <c r="K2380" s="42">
        <v>43831</v>
      </c>
      <c r="L2380" s="8"/>
    </row>
    <row r="2381" spans="1:12" ht="25.5">
      <c r="A2381" s="26">
        <v>2376</v>
      </c>
      <c r="B2381" s="5" t="s">
        <v>24618</v>
      </c>
      <c r="C2381" s="4" t="s">
        <v>1254</v>
      </c>
      <c r="D2381" s="4" t="s">
        <v>1255</v>
      </c>
      <c r="E2381" s="4" t="s">
        <v>1256</v>
      </c>
      <c r="F2381" s="4"/>
      <c r="G2381" s="30" t="s">
        <v>4</v>
      </c>
      <c r="H2381" s="6" t="s">
        <v>1257</v>
      </c>
      <c r="I2381" s="7">
        <v>1992.28</v>
      </c>
      <c r="J2381" s="27">
        <v>40148</v>
      </c>
      <c r="K2381" s="42">
        <v>43831</v>
      </c>
      <c r="L2381" s="8"/>
    </row>
    <row r="2382" spans="1:12" ht="25.5">
      <c r="A2382" s="26">
        <v>2377</v>
      </c>
      <c r="B2382" s="5" t="s">
        <v>24618</v>
      </c>
      <c r="C2382" s="4" t="s">
        <v>1258</v>
      </c>
      <c r="D2382" s="4" t="s">
        <v>1259</v>
      </c>
      <c r="E2382" s="4" t="s">
        <v>1260</v>
      </c>
      <c r="F2382" s="4"/>
      <c r="G2382" s="30" t="s">
        <v>4</v>
      </c>
      <c r="H2382" s="6" t="s">
        <v>1261</v>
      </c>
      <c r="I2382" s="7">
        <v>174.19</v>
      </c>
      <c r="J2382" s="27">
        <v>40148</v>
      </c>
      <c r="K2382" s="42">
        <v>43831</v>
      </c>
      <c r="L2382" s="8"/>
    </row>
    <row r="2383" spans="1:12" ht="25.5">
      <c r="A2383" s="26">
        <v>2378</v>
      </c>
      <c r="B2383" s="5" t="s">
        <v>24618</v>
      </c>
      <c r="C2383" s="4" t="s">
        <v>1262</v>
      </c>
      <c r="D2383" s="4" t="s">
        <v>1263</v>
      </c>
      <c r="E2383" s="4" t="s">
        <v>1264</v>
      </c>
      <c r="F2383" s="4"/>
      <c r="G2383" s="30" t="s">
        <v>4</v>
      </c>
      <c r="H2383" s="6" t="s">
        <v>1265</v>
      </c>
      <c r="I2383" s="7">
        <v>57.64</v>
      </c>
      <c r="J2383" s="27">
        <v>40148</v>
      </c>
      <c r="K2383" s="42">
        <v>43831</v>
      </c>
      <c r="L2383" s="8"/>
    </row>
    <row r="2384" spans="1:12" ht="25.5">
      <c r="A2384" s="26">
        <v>2379</v>
      </c>
      <c r="B2384" s="5" t="s">
        <v>24618</v>
      </c>
      <c r="C2384" s="4" t="s">
        <v>1266</v>
      </c>
      <c r="D2384" s="4" t="s">
        <v>1267</v>
      </c>
      <c r="E2384" s="4" t="s">
        <v>1268</v>
      </c>
      <c r="F2384" s="4"/>
      <c r="G2384" s="30" t="s">
        <v>4</v>
      </c>
      <c r="H2384" s="6" t="s">
        <v>1269</v>
      </c>
      <c r="I2384" s="7">
        <v>2941.9</v>
      </c>
      <c r="J2384" s="27">
        <v>40148</v>
      </c>
      <c r="K2384" s="42">
        <v>43831</v>
      </c>
      <c r="L2384" s="8"/>
    </row>
    <row r="2385" spans="1:12" ht="25.5">
      <c r="A2385" s="26">
        <v>2380</v>
      </c>
      <c r="B2385" s="5" t="s">
        <v>24618</v>
      </c>
      <c r="C2385" s="4" t="s">
        <v>1270</v>
      </c>
      <c r="D2385" s="4" t="s">
        <v>1271</v>
      </c>
      <c r="E2385" s="4" t="s">
        <v>1272</v>
      </c>
      <c r="F2385" s="4"/>
      <c r="G2385" s="30" t="s">
        <v>4</v>
      </c>
      <c r="H2385" s="6" t="s">
        <v>1273</v>
      </c>
      <c r="I2385" s="7">
        <v>1703.59</v>
      </c>
      <c r="J2385" s="27">
        <v>40148</v>
      </c>
      <c r="K2385" s="42">
        <v>43831</v>
      </c>
      <c r="L2385" s="8"/>
    </row>
    <row r="2386" spans="1:12" ht="25.5">
      <c r="A2386" s="26">
        <v>2381</v>
      </c>
      <c r="B2386" s="5" t="s">
        <v>24618</v>
      </c>
      <c r="C2386" s="4" t="s">
        <v>1274</v>
      </c>
      <c r="D2386" s="4" t="s">
        <v>1275</v>
      </c>
      <c r="E2386" s="4" t="s">
        <v>1276</v>
      </c>
      <c r="F2386" s="4"/>
      <c r="G2386" s="30" t="s">
        <v>4</v>
      </c>
      <c r="H2386" s="6" t="s">
        <v>1277</v>
      </c>
      <c r="I2386" s="7">
        <v>7417.17</v>
      </c>
      <c r="J2386" s="27">
        <v>40148</v>
      </c>
      <c r="K2386" s="42">
        <v>43831</v>
      </c>
      <c r="L2386" s="8"/>
    </row>
    <row r="2387" spans="1:12" ht="25.5">
      <c r="A2387" s="26">
        <v>2382</v>
      </c>
      <c r="B2387" s="5" t="s">
        <v>24618</v>
      </c>
      <c r="C2387" s="4" t="s">
        <v>1278</v>
      </c>
      <c r="D2387" s="4" t="s">
        <v>1279</v>
      </c>
      <c r="E2387" s="4" t="s">
        <v>1280</v>
      </c>
      <c r="F2387" s="4"/>
      <c r="G2387" s="30" t="s">
        <v>4</v>
      </c>
      <c r="H2387" s="6" t="s">
        <v>1281</v>
      </c>
      <c r="I2387" s="7">
        <v>1313.17</v>
      </c>
      <c r="J2387" s="27">
        <v>40148</v>
      </c>
      <c r="K2387" s="42">
        <v>43831</v>
      </c>
      <c r="L2387" s="8"/>
    </row>
    <row r="2388" spans="1:12" ht="25.5">
      <c r="A2388" s="26">
        <v>2383</v>
      </c>
      <c r="B2388" s="5" t="s">
        <v>24618</v>
      </c>
      <c r="C2388" s="4" t="s">
        <v>1282</v>
      </c>
      <c r="D2388" s="4" t="s">
        <v>1283</v>
      </c>
      <c r="E2388" s="4" t="s">
        <v>1284</v>
      </c>
      <c r="F2388" s="4"/>
      <c r="G2388" s="30" t="s">
        <v>4</v>
      </c>
      <c r="H2388" s="6" t="s">
        <v>1285</v>
      </c>
      <c r="I2388" s="7">
        <v>4142.66</v>
      </c>
      <c r="J2388" s="27">
        <v>40148</v>
      </c>
      <c r="K2388" s="42">
        <v>43831</v>
      </c>
      <c r="L2388" s="8"/>
    </row>
    <row r="2389" spans="1:12" ht="38.25">
      <c r="A2389" s="26">
        <v>2384</v>
      </c>
      <c r="B2389" s="5" t="s">
        <v>24618</v>
      </c>
      <c r="C2389" s="4" t="s">
        <v>1286</v>
      </c>
      <c r="D2389" s="4" t="s">
        <v>1287</v>
      </c>
      <c r="E2389" s="4" t="s">
        <v>1288</v>
      </c>
      <c r="F2389" s="4"/>
      <c r="G2389" s="30" t="s">
        <v>4</v>
      </c>
      <c r="H2389" s="6" t="s">
        <v>1289</v>
      </c>
      <c r="I2389" s="7">
        <v>141.97999999999999</v>
      </c>
      <c r="J2389" s="27">
        <v>40148</v>
      </c>
      <c r="K2389" s="42">
        <v>43831</v>
      </c>
      <c r="L2389" s="8"/>
    </row>
    <row r="2390" spans="1:12" ht="25.5">
      <c r="A2390" s="26">
        <v>2385</v>
      </c>
      <c r="B2390" s="5" t="s">
        <v>24618</v>
      </c>
      <c r="C2390" s="4" t="s">
        <v>1290</v>
      </c>
      <c r="D2390" s="4" t="s">
        <v>1291</v>
      </c>
      <c r="E2390" s="4" t="s">
        <v>1292</v>
      </c>
      <c r="F2390" s="4"/>
      <c r="G2390" s="30" t="s">
        <v>4</v>
      </c>
      <c r="H2390" s="6" t="s">
        <v>1293</v>
      </c>
      <c r="I2390" s="7">
        <v>1281.51</v>
      </c>
      <c r="J2390" s="27">
        <v>40148</v>
      </c>
      <c r="K2390" s="42">
        <v>43831</v>
      </c>
      <c r="L2390" s="8"/>
    </row>
    <row r="2391" spans="1:12" ht="25.5">
      <c r="A2391" s="26">
        <v>2386</v>
      </c>
      <c r="B2391" s="5" t="s">
        <v>24618</v>
      </c>
      <c r="C2391" s="4" t="s">
        <v>1294</v>
      </c>
      <c r="D2391" s="4" t="s">
        <v>1295</v>
      </c>
      <c r="E2391" s="4" t="s">
        <v>1296</v>
      </c>
      <c r="F2391" s="4"/>
      <c r="G2391" s="30" t="s">
        <v>4</v>
      </c>
      <c r="H2391" s="6" t="s">
        <v>1297</v>
      </c>
      <c r="I2391" s="7">
        <v>1675.47</v>
      </c>
      <c r="J2391" s="27">
        <v>40148</v>
      </c>
      <c r="K2391" s="42">
        <v>43831</v>
      </c>
      <c r="L2391" s="8"/>
    </row>
    <row r="2392" spans="1:12" ht="25.5">
      <c r="A2392" s="26">
        <v>2387</v>
      </c>
      <c r="B2392" s="5" t="s">
        <v>24618</v>
      </c>
      <c r="C2392" s="4" t="s">
        <v>1298</v>
      </c>
      <c r="D2392" s="4" t="s">
        <v>1299</v>
      </c>
      <c r="E2392" s="4" t="s">
        <v>1300</v>
      </c>
      <c r="F2392" s="4"/>
      <c r="G2392" s="30" t="s">
        <v>4</v>
      </c>
      <c r="H2392" s="6" t="s">
        <v>1301</v>
      </c>
      <c r="I2392" s="7">
        <v>737.48</v>
      </c>
      <c r="J2392" s="27">
        <v>40148</v>
      </c>
      <c r="K2392" s="42">
        <v>43831</v>
      </c>
      <c r="L2392" s="8"/>
    </row>
    <row r="2393" spans="1:12" ht="25.5">
      <c r="A2393" s="26">
        <v>2388</v>
      </c>
      <c r="B2393" s="5" t="s">
        <v>24618</v>
      </c>
      <c r="C2393" s="4" t="s">
        <v>1302</v>
      </c>
      <c r="D2393" s="4" t="s">
        <v>1303</v>
      </c>
      <c r="E2393" s="4" t="s">
        <v>1304</v>
      </c>
      <c r="F2393" s="4"/>
      <c r="G2393" s="30" t="s">
        <v>4</v>
      </c>
      <c r="H2393" s="6" t="s">
        <v>1305</v>
      </c>
      <c r="I2393" s="7">
        <v>313.16000000000003</v>
      </c>
      <c r="J2393" s="27">
        <v>40148</v>
      </c>
      <c r="K2393" s="42">
        <v>43831</v>
      </c>
      <c r="L2393" s="8"/>
    </row>
    <row r="2394" spans="1:12" ht="25.5">
      <c r="A2394" s="26">
        <v>2389</v>
      </c>
      <c r="B2394" s="5" t="s">
        <v>24618</v>
      </c>
      <c r="C2394" s="4" t="s">
        <v>1306</v>
      </c>
      <c r="D2394" s="4" t="s">
        <v>1307</v>
      </c>
      <c r="E2394" s="4" t="s">
        <v>1308</v>
      </c>
      <c r="F2394" s="4"/>
      <c r="G2394" s="30" t="s">
        <v>4</v>
      </c>
      <c r="H2394" s="6" t="s">
        <v>1309</v>
      </c>
      <c r="I2394" s="7">
        <v>4704.78</v>
      </c>
      <c r="J2394" s="27">
        <v>40148</v>
      </c>
      <c r="K2394" s="42">
        <v>43831</v>
      </c>
      <c r="L2394" s="8"/>
    </row>
    <row r="2395" spans="1:12" ht="25.5">
      <c r="A2395" s="26">
        <v>2390</v>
      </c>
      <c r="B2395" s="5" t="s">
        <v>24618</v>
      </c>
      <c r="C2395" s="4" t="s">
        <v>1310</v>
      </c>
      <c r="D2395" s="4" t="s">
        <v>1311</v>
      </c>
      <c r="E2395" s="4" t="s">
        <v>1312</v>
      </c>
      <c r="F2395" s="4"/>
      <c r="G2395" s="30" t="s">
        <v>4</v>
      </c>
      <c r="H2395" s="6" t="s">
        <v>1313</v>
      </c>
      <c r="I2395" s="7">
        <v>6.41</v>
      </c>
      <c r="J2395" s="27">
        <v>40148</v>
      </c>
      <c r="K2395" s="42">
        <v>43831</v>
      </c>
      <c r="L2395" s="8"/>
    </row>
    <row r="2396" spans="1:12" ht="25.5">
      <c r="A2396" s="26">
        <v>2391</v>
      </c>
      <c r="B2396" s="5" t="s">
        <v>24618</v>
      </c>
      <c r="C2396" s="4" t="s">
        <v>1314</v>
      </c>
      <c r="D2396" s="4" t="s">
        <v>1315</v>
      </c>
      <c r="E2396" s="4" t="s">
        <v>1316</v>
      </c>
      <c r="F2396" s="4"/>
      <c r="G2396" s="30" t="s">
        <v>4</v>
      </c>
      <c r="H2396" s="6" t="s">
        <v>1317</v>
      </c>
      <c r="I2396" s="7">
        <v>10.66</v>
      </c>
      <c r="J2396" s="27">
        <v>40148</v>
      </c>
      <c r="K2396" s="42">
        <v>43831</v>
      </c>
      <c r="L2396" s="8"/>
    </row>
    <row r="2397" spans="1:12" ht="25.5">
      <c r="A2397" s="26">
        <v>2392</v>
      </c>
      <c r="B2397" s="5" t="s">
        <v>24618</v>
      </c>
      <c r="C2397" s="4" t="s">
        <v>1318</v>
      </c>
      <c r="D2397" s="4" t="s">
        <v>1319</v>
      </c>
      <c r="E2397" s="4" t="s">
        <v>1320</v>
      </c>
      <c r="F2397" s="4"/>
      <c r="G2397" s="30" t="s">
        <v>4</v>
      </c>
      <c r="H2397" s="6" t="s">
        <v>1321</v>
      </c>
      <c r="I2397" s="7">
        <v>524.95000000000005</v>
      </c>
      <c r="J2397" s="27">
        <v>40148</v>
      </c>
      <c r="K2397" s="42">
        <v>43831</v>
      </c>
      <c r="L2397" s="8"/>
    </row>
    <row r="2398" spans="1:12" ht="25.5">
      <c r="A2398" s="26">
        <v>2393</v>
      </c>
      <c r="B2398" s="5" t="s">
        <v>24618</v>
      </c>
      <c r="C2398" s="4" t="s">
        <v>1322</v>
      </c>
      <c r="D2398" s="4" t="s">
        <v>1323</v>
      </c>
      <c r="E2398" s="4" t="s">
        <v>1324</v>
      </c>
      <c r="F2398" s="4"/>
      <c r="G2398" s="30" t="s">
        <v>4</v>
      </c>
      <c r="H2398" s="6" t="s">
        <v>1325</v>
      </c>
      <c r="I2398" s="7">
        <v>5.34</v>
      </c>
      <c r="J2398" s="27">
        <v>40148</v>
      </c>
      <c r="K2398" s="42">
        <v>43831</v>
      </c>
      <c r="L2398" s="8"/>
    </row>
    <row r="2399" spans="1:12" ht="25.5">
      <c r="A2399" s="26">
        <v>2394</v>
      </c>
      <c r="B2399" s="5" t="s">
        <v>24618</v>
      </c>
      <c r="C2399" s="4" t="s">
        <v>1326</v>
      </c>
      <c r="D2399" s="4" t="s">
        <v>1327</v>
      </c>
      <c r="E2399" s="4" t="s">
        <v>1328</v>
      </c>
      <c r="F2399" s="4"/>
      <c r="G2399" s="30" t="s">
        <v>4</v>
      </c>
      <c r="H2399" s="6" t="s">
        <v>1329</v>
      </c>
      <c r="I2399" s="7">
        <v>257.29000000000002</v>
      </c>
      <c r="J2399" s="27">
        <v>40148</v>
      </c>
      <c r="K2399" s="42">
        <v>43831</v>
      </c>
      <c r="L2399" s="8"/>
    </row>
    <row r="2400" spans="1:12" ht="25.5">
      <c r="A2400" s="26">
        <v>2395</v>
      </c>
      <c r="B2400" s="5" t="s">
        <v>24618</v>
      </c>
      <c r="C2400" s="4" t="s">
        <v>1330</v>
      </c>
      <c r="D2400" s="4" t="s">
        <v>1331</v>
      </c>
      <c r="E2400" s="4" t="s">
        <v>1332</v>
      </c>
      <c r="F2400" s="4"/>
      <c r="G2400" s="30" t="s">
        <v>4</v>
      </c>
      <c r="H2400" s="6" t="s">
        <v>1333</v>
      </c>
      <c r="I2400" s="7">
        <v>5.34</v>
      </c>
      <c r="J2400" s="27">
        <v>40148</v>
      </c>
      <c r="K2400" s="42">
        <v>43831</v>
      </c>
      <c r="L2400" s="8"/>
    </row>
    <row r="2401" spans="1:12" ht="25.5">
      <c r="A2401" s="26">
        <v>2396</v>
      </c>
      <c r="B2401" s="5" t="s">
        <v>24618</v>
      </c>
      <c r="C2401" s="4" t="s">
        <v>1334</v>
      </c>
      <c r="D2401" s="4" t="s">
        <v>1335</v>
      </c>
      <c r="E2401" s="4" t="s">
        <v>1336</v>
      </c>
      <c r="F2401" s="4"/>
      <c r="G2401" s="30" t="s">
        <v>4</v>
      </c>
      <c r="H2401" s="6" t="s">
        <v>1337</v>
      </c>
      <c r="I2401" s="7">
        <v>224.27</v>
      </c>
      <c r="J2401" s="27">
        <v>40148</v>
      </c>
      <c r="K2401" s="42">
        <v>43831</v>
      </c>
      <c r="L2401" s="8"/>
    </row>
    <row r="2402" spans="1:12" ht="25.5">
      <c r="A2402" s="26">
        <v>2397</v>
      </c>
      <c r="B2402" s="5" t="s">
        <v>24618</v>
      </c>
      <c r="C2402" s="4" t="s">
        <v>1338</v>
      </c>
      <c r="D2402" s="4" t="s">
        <v>1339</v>
      </c>
      <c r="E2402" s="4" t="s">
        <v>1340</v>
      </c>
      <c r="F2402" s="4"/>
      <c r="G2402" s="30" t="s">
        <v>4</v>
      </c>
      <c r="H2402" s="6" t="s">
        <v>1341</v>
      </c>
      <c r="I2402" s="7">
        <v>9.58</v>
      </c>
      <c r="J2402" s="27">
        <v>40148</v>
      </c>
      <c r="K2402" s="42">
        <v>43831</v>
      </c>
      <c r="L2402" s="8"/>
    </row>
    <row r="2403" spans="1:12" ht="25.5">
      <c r="A2403" s="26">
        <v>2398</v>
      </c>
      <c r="B2403" s="5" t="s">
        <v>24618</v>
      </c>
      <c r="C2403" s="4" t="s">
        <v>1342</v>
      </c>
      <c r="D2403" s="4" t="s">
        <v>720</v>
      </c>
      <c r="E2403" s="4" t="s">
        <v>1343</v>
      </c>
      <c r="F2403" s="4"/>
      <c r="G2403" s="30" t="s">
        <v>4</v>
      </c>
      <c r="H2403" s="6" t="s">
        <v>1344</v>
      </c>
      <c r="I2403" s="7">
        <v>83.59</v>
      </c>
      <c r="J2403" s="27">
        <v>40148</v>
      </c>
      <c r="K2403" s="42">
        <v>43831</v>
      </c>
      <c r="L2403" s="8"/>
    </row>
    <row r="2404" spans="1:12" ht="25.5">
      <c r="A2404" s="26">
        <v>2399</v>
      </c>
      <c r="B2404" s="5" t="s">
        <v>24618</v>
      </c>
      <c r="C2404" s="4" t="s">
        <v>1345</v>
      </c>
      <c r="D2404" s="4" t="s">
        <v>1346</v>
      </c>
      <c r="E2404" s="4" t="s">
        <v>1347</v>
      </c>
      <c r="F2404" s="4"/>
      <c r="G2404" s="30" t="s">
        <v>4</v>
      </c>
      <c r="H2404" s="6" t="s">
        <v>1348</v>
      </c>
      <c r="I2404" s="7">
        <v>60.3</v>
      </c>
      <c r="J2404" s="27">
        <v>40148</v>
      </c>
      <c r="K2404" s="42">
        <v>43831</v>
      </c>
      <c r="L2404" s="8"/>
    </row>
    <row r="2405" spans="1:12" ht="25.5">
      <c r="A2405" s="26">
        <v>2400</v>
      </c>
      <c r="B2405" s="5" t="s">
        <v>24618</v>
      </c>
      <c r="C2405" s="4" t="s">
        <v>1349</v>
      </c>
      <c r="D2405" s="4" t="s">
        <v>1350</v>
      </c>
      <c r="E2405" s="4" t="s">
        <v>1351</v>
      </c>
      <c r="F2405" s="4"/>
      <c r="G2405" s="30" t="s">
        <v>4</v>
      </c>
      <c r="H2405" s="6" t="s">
        <v>1352</v>
      </c>
      <c r="I2405" s="7">
        <v>243.9</v>
      </c>
      <c r="J2405" s="27">
        <v>40148</v>
      </c>
      <c r="K2405" s="42">
        <v>43831</v>
      </c>
      <c r="L2405" s="8"/>
    </row>
    <row r="2406" spans="1:12" ht="38.25">
      <c r="A2406" s="26">
        <v>2401</v>
      </c>
      <c r="B2406" s="5" t="s">
        <v>24618</v>
      </c>
      <c r="C2406" s="4" t="s">
        <v>1353</v>
      </c>
      <c r="D2406" s="4" t="s">
        <v>1354</v>
      </c>
      <c r="E2406" s="4" t="s">
        <v>1355</v>
      </c>
      <c r="F2406" s="4"/>
      <c r="G2406" s="30" t="s">
        <v>4</v>
      </c>
      <c r="H2406" s="6" t="s">
        <v>1356</v>
      </c>
      <c r="I2406" s="7">
        <v>257.79000000000002</v>
      </c>
      <c r="J2406" s="27">
        <v>40148</v>
      </c>
      <c r="K2406" s="42">
        <v>43831</v>
      </c>
      <c r="L2406" s="8"/>
    </row>
    <row r="2407" spans="1:12" ht="25.5">
      <c r="A2407" s="26">
        <v>2402</v>
      </c>
      <c r="B2407" s="5" t="s">
        <v>24618</v>
      </c>
      <c r="C2407" s="4" t="s">
        <v>1357</v>
      </c>
      <c r="D2407" s="4" t="s">
        <v>1358</v>
      </c>
      <c r="E2407" s="4" t="s">
        <v>1359</v>
      </c>
      <c r="F2407" s="4"/>
      <c r="G2407" s="30" t="s">
        <v>4</v>
      </c>
      <c r="H2407" s="6" t="s">
        <v>1360</v>
      </c>
      <c r="I2407" s="7">
        <v>5.33</v>
      </c>
      <c r="J2407" s="27">
        <v>40148</v>
      </c>
      <c r="K2407" s="42">
        <v>43831</v>
      </c>
      <c r="L2407" s="8"/>
    </row>
    <row r="2408" spans="1:12" ht="25.5">
      <c r="A2408" s="26">
        <v>2403</v>
      </c>
      <c r="B2408" s="5" t="s">
        <v>24618</v>
      </c>
      <c r="C2408" s="4" t="s">
        <v>1361</v>
      </c>
      <c r="D2408" s="4" t="s">
        <v>1362</v>
      </c>
      <c r="E2408" s="4" t="s">
        <v>1363</v>
      </c>
      <c r="F2408" s="4"/>
      <c r="G2408" s="30" t="s">
        <v>4</v>
      </c>
      <c r="H2408" s="6" t="s">
        <v>1364</v>
      </c>
      <c r="I2408" s="7">
        <v>96.7</v>
      </c>
      <c r="J2408" s="27">
        <v>40148</v>
      </c>
      <c r="K2408" s="42">
        <v>43831</v>
      </c>
      <c r="L2408" s="8"/>
    </row>
    <row r="2409" spans="1:12">
      <c r="A2409" s="26">
        <v>2404</v>
      </c>
      <c r="B2409" s="5" t="s">
        <v>24618</v>
      </c>
      <c r="C2409" s="4" t="s">
        <v>1365</v>
      </c>
      <c r="D2409" s="4" t="s">
        <v>1366</v>
      </c>
      <c r="E2409" s="4" t="s">
        <v>1367</v>
      </c>
      <c r="F2409" s="4"/>
      <c r="G2409" s="30" t="s">
        <v>4</v>
      </c>
      <c r="H2409" s="6" t="s">
        <v>1368</v>
      </c>
      <c r="I2409" s="7">
        <v>257.79000000000002</v>
      </c>
      <c r="J2409" s="27">
        <v>40148</v>
      </c>
      <c r="K2409" s="42">
        <v>43831</v>
      </c>
      <c r="L2409" s="8"/>
    </row>
    <row r="2410" spans="1:12" ht="25.5">
      <c r="A2410" s="26">
        <v>2405</v>
      </c>
      <c r="B2410" s="5" t="s">
        <v>24618</v>
      </c>
      <c r="C2410" s="4" t="s">
        <v>1369</v>
      </c>
      <c r="D2410" s="4" t="s">
        <v>1370</v>
      </c>
      <c r="E2410" s="4" t="s">
        <v>1371</v>
      </c>
      <c r="F2410" s="4"/>
      <c r="G2410" s="30" t="s">
        <v>4</v>
      </c>
      <c r="H2410" s="6" t="s">
        <v>1372</v>
      </c>
      <c r="I2410" s="7">
        <v>43.39</v>
      </c>
      <c r="J2410" s="27">
        <v>40148</v>
      </c>
      <c r="K2410" s="42">
        <v>43831</v>
      </c>
      <c r="L2410" s="8"/>
    </row>
    <row r="2411" spans="1:12" ht="25.5">
      <c r="A2411" s="26">
        <v>2406</v>
      </c>
      <c r="B2411" s="5" t="s">
        <v>24618</v>
      </c>
      <c r="C2411" s="4" t="s">
        <v>1373</v>
      </c>
      <c r="D2411" s="4" t="s">
        <v>1374</v>
      </c>
      <c r="E2411" s="4" t="s">
        <v>1375</v>
      </c>
      <c r="F2411" s="4"/>
      <c r="G2411" s="30" t="s">
        <v>4</v>
      </c>
      <c r="H2411" s="6" t="s">
        <v>1376</v>
      </c>
      <c r="I2411" s="7">
        <v>56.79</v>
      </c>
      <c r="J2411" s="27">
        <v>40148</v>
      </c>
      <c r="K2411" s="42">
        <v>43831</v>
      </c>
      <c r="L2411" s="8"/>
    </row>
    <row r="2412" spans="1:12" ht="25.5">
      <c r="A2412" s="26">
        <v>2407</v>
      </c>
      <c r="B2412" s="5" t="s">
        <v>24618</v>
      </c>
      <c r="C2412" s="4" t="s">
        <v>1377</v>
      </c>
      <c r="D2412" s="4" t="s">
        <v>1378</v>
      </c>
      <c r="E2412" s="4" t="s">
        <v>1379</v>
      </c>
      <c r="F2412" s="4"/>
      <c r="G2412" s="30" t="s">
        <v>4</v>
      </c>
      <c r="H2412" s="6" t="s">
        <v>1380</v>
      </c>
      <c r="I2412" s="7">
        <v>56.79</v>
      </c>
      <c r="J2412" s="27">
        <v>40148</v>
      </c>
      <c r="K2412" s="42">
        <v>43831</v>
      </c>
      <c r="L2412" s="8"/>
    </row>
    <row r="2413" spans="1:12" ht="25.5">
      <c r="A2413" s="26">
        <v>2408</v>
      </c>
      <c r="B2413" s="5" t="s">
        <v>24618</v>
      </c>
      <c r="C2413" s="4" t="s">
        <v>1381</v>
      </c>
      <c r="D2413" s="4" t="s">
        <v>1382</v>
      </c>
      <c r="E2413" s="4" t="s">
        <v>1383</v>
      </c>
      <c r="F2413" s="4"/>
      <c r="G2413" s="30" t="s">
        <v>4</v>
      </c>
      <c r="H2413" s="6" t="s">
        <v>1384</v>
      </c>
      <c r="I2413" s="7">
        <v>712.28</v>
      </c>
      <c r="J2413" s="27">
        <v>40148</v>
      </c>
      <c r="K2413" s="42">
        <v>43831</v>
      </c>
      <c r="L2413" s="8"/>
    </row>
    <row r="2414" spans="1:12" ht="25.5">
      <c r="A2414" s="26">
        <v>2409</v>
      </c>
      <c r="B2414" s="5" t="s">
        <v>24618</v>
      </c>
      <c r="C2414" s="4" t="s">
        <v>1385</v>
      </c>
      <c r="D2414" s="4" t="s">
        <v>1386</v>
      </c>
      <c r="E2414" s="4" t="s">
        <v>1387</v>
      </c>
      <c r="F2414" s="4"/>
      <c r="G2414" s="30" t="s">
        <v>4</v>
      </c>
      <c r="H2414" s="6" t="s">
        <v>1388</v>
      </c>
      <c r="I2414" s="7">
        <v>856.47</v>
      </c>
      <c r="J2414" s="27">
        <v>40148</v>
      </c>
      <c r="K2414" s="42">
        <v>43831</v>
      </c>
      <c r="L2414" s="8"/>
    </row>
    <row r="2415" spans="1:12" ht="25.5">
      <c r="A2415" s="26">
        <v>2410</v>
      </c>
      <c r="B2415" s="5" t="s">
        <v>24618</v>
      </c>
      <c r="C2415" s="4" t="s">
        <v>1389</v>
      </c>
      <c r="D2415" s="4" t="s">
        <v>1390</v>
      </c>
      <c r="E2415" s="4" t="s">
        <v>1391</v>
      </c>
      <c r="F2415" s="4"/>
      <c r="G2415" s="30" t="s">
        <v>4</v>
      </c>
      <c r="H2415" s="6" t="s">
        <v>1392</v>
      </c>
      <c r="I2415" s="7">
        <v>712.28</v>
      </c>
      <c r="J2415" s="27">
        <v>40148</v>
      </c>
      <c r="K2415" s="42">
        <v>43831</v>
      </c>
      <c r="L2415" s="8"/>
    </row>
    <row r="2416" spans="1:12" ht="25.5">
      <c r="A2416" s="26">
        <v>2411</v>
      </c>
      <c r="B2416" s="5" t="s">
        <v>24618</v>
      </c>
      <c r="C2416" s="4" t="s">
        <v>1393</v>
      </c>
      <c r="D2416" s="4"/>
      <c r="E2416" s="4" t="s">
        <v>1394</v>
      </c>
      <c r="F2416" s="4"/>
      <c r="G2416" s="30" t="s">
        <v>4</v>
      </c>
      <c r="H2416" s="6" t="s">
        <v>1395</v>
      </c>
      <c r="I2416" s="7">
        <v>2121.0500000000002</v>
      </c>
      <c r="J2416" s="27">
        <v>40157</v>
      </c>
      <c r="K2416" s="42">
        <v>43831</v>
      </c>
      <c r="L2416" s="8"/>
    </row>
    <row r="2417" spans="1:12" ht="25.5">
      <c r="A2417" s="26">
        <v>2412</v>
      </c>
      <c r="B2417" s="5" t="s">
        <v>24618</v>
      </c>
      <c r="C2417" s="4" t="s">
        <v>1396</v>
      </c>
      <c r="D2417" s="4" t="s">
        <v>1397</v>
      </c>
      <c r="E2417" s="4" t="s">
        <v>1398</v>
      </c>
      <c r="F2417" s="4"/>
      <c r="G2417" s="30" t="s">
        <v>4</v>
      </c>
      <c r="H2417" s="6" t="s">
        <v>1399</v>
      </c>
      <c r="I2417" s="7">
        <v>111.07</v>
      </c>
      <c r="J2417" s="27">
        <v>40174</v>
      </c>
      <c r="K2417" s="42">
        <v>43831</v>
      </c>
      <c r="L2417" s="8"/>
    </row>
    <row r="2418" spans="1:12" ht="25.5">
      <c r="A2418" s="26">
        <v>2413</v>
      </c>
      <c r="B2418" s="5" t="s">
        <v>24618</v>
      </c>
      <c r="C2418" s="4" t="s">
        <v>1400</v>
      </c>
      <c r="D2418" s="4" t="s">
        <v>1401</v>
      </c>
      <c r="E2418" s="4" t="s">
        <v>1402</v>
      </c>
      <c r="F2418" s="4"/>
      <c r="G2418" s="30" t="s">
        <v>4</v>
      </c>
      <c r="H2418" s="6" t="s">
        <v>1403</v>
      </c>
      <c r="I2418" s="7">
        <v>227.94</v>
      </c>
      <c r="J2418" s="27">
        <v>40174</v>
      </c>
      <c r="K2418" s="42">
        <v>43831</v>
      </c>
      <c r="L2418" s="8"/>
    </row>
    <row r="2419" spans="1:12" ht="38.25">
      <c r="A2419" s="26">
        <v>2414</v>
      </c>
      <c r="B2419" s="5" t="s">
        <v>24618</v>
      </c>
      <c r="C2419" s="4" t="s">
        <v>1404</v>
      </c>
      <c r="D2419" s="4" t="s">
        <v>1405</v>
      </c>
      <c r="E2419" s="4" t="s">
        <v>1406</v>
      </c>
      <c r="F2419" s="4"/>
      <c r="G2419" s="30" t="s">
        <v>4</v>
      </c>
      <c r="H2419" s="6" t="s">
        <v>1407</v>
      </c>
      <c r="I2419" s="7">
        <v>499.25</v>
      </c>
      <c r="J2419" s="27">
        <v>40177</v>
      </c>
      <c r="K2419" s="42">
        <v>43831</v>
      </c>
      <c r="L2419" s="8"/>
    </row>
    <row r="2420" spans="1:12" ht="38.25">
      <c r="A2420" s="26">
        <v>2415</v>
      </c>
      <c r="B2420" s="5" t="s">
        <v>24667</v>
      </c>
      <c r="C2420" s="4" t="s">
        <v>100</v>
      </c>
      <c r="D2420" s="4" t="s">
        <v>101</v>
      </c>
      <c r="E2420" s="4" t="s">
        <v>102</v>
      </c>
      <c r="F2420" s="4"/>
      <c r="G2420" s="30" t="s">
        <v>4</v>
      </c>
      <c r="H2420" s="6" t="s">
        <v>103</v>
      </c>
      <c r="I2420" s="7">
        <v>2962.11</v>
      </c>
      <c r="J2420" s="27">
        <v>39691</v>
      </c>
      <c r="K2420" s="42">
        <v>43831</v>
      </c>
      <c r="L2420" s="8"/>
    </row>
    <row r="2421" spans="1:12" ht="38.25">
      <c r="A2421" s="26">
        <v>2416</v>
      </c>
      <c r="B2421" s="5" t="s">
        <v>24667</v>
      </c>
      <c r="C2421" s="4" t="s">
        <v>104</v>
      </c>
      <c r="D2421" s="4" t="s">
        <v>105</v>
      </c>
      <c r="E2421" s="4" t="s">
        <v>106</v>
      </c>
      <c r="F2421" s="4"/>
      <c r="G2421" s="30" t="s">
        <v>4</v>
      </c>
      <c r="H2421" s="6" t="s">
        <v>107</v>
      </c>
      <c r="I2421" s="7">
        <v>104.5</v>
      </c>
      <c r="J2421" s="27">
        <v>39744</v>
      </c>
      <c r="K2421" s="42">
        <v>43831</v>
      </c>
      <c r="L2421" s="8"/>
    </row>
    <row r="2422" spans="1:12" ht="25.5">
      <c r="A2422" s="26">
        <v>2417</v>
      </c>
      <c r="B2422" s="5" t="s">
        <v>24667</v>
      </c>
      <c r="C2422" s="4" t="s">
        <v>108</v>
      </c>
      <c r="D2422" s="4" t="s">
        <v>109</v>
      </c>
      <c r="E2422" s="4" t="s">
        <v>110</v>
      </c>
      <c r="F2422" s="4"/>
      <c r="G2422" s="30" t="s">
        <v>4</v>
      </c>
      <c r="H2422" s="6" t="s">
        <v>111</v>
      </c>
      <c r="I2422" s="7">
        <v>4126.28</v>
      </c>
      <c r="J2422" s="27">
        <v>39749</v>
      </c>
      <c r="K2422" s="42">
        <v>43831</v>
      </c>
      <c r="L2422" s="8"/>
    </row>
    <row r="2423" spans="1:12" ht="38.25">
      <c r="A2423" s="26">
        <v>2418</v>
      </c>
      <c r="B2423" s="5" t="s">
        <v>24667</v>
      </c>
      <c r="C2423" s="4" t="s">
        <v>112</v>
      </c>
      <c r="D2423" s="4" t="s">
        <v>113</v>
      </c>
      <c r="E2423" s="4" t="s">
        <v>114</v>
      </c>
      <c r="F2423" s="4"/>
      <c r="G2423" s="30" t="s">
        <v>4</v>
      </c>
      <c r="H2423" s="6" t="s">
        <v>115</v>
      </c>
      <c r="I2423" s="7">
        <v>928.22</v>
      </c>
      <c r="J2423" s="27">
        <v>39776</v>
      </c>
      <c r="K2423" s="42">
        <v>43831</v>
      </c>
      <c r="L2423" s="8"/>
    </row>
    <row r="2424" spans="1:12" ht="25.5">
      <c r="A2424" s="26">
        <v>2419</v>
      </c>
      <c r="B2424" s="5" t="s">
        <v>24667</v>
      </c>
      <c r="C2424" s="4" t="s">
        <v>116</v>
      </c>
      <c r="D2424" s="4" t="s">
        <v>117</v>
      </c>
      <c r="E2424" s="4" t="s">
        <v>118</v>
      </c>
      <c r="F2424" s="4"/>
      <c r="G2424" s="30" t="s">
        <v>4</v>
      </c>
      <c r="H2424" s="6" t="s">
        <v>119</v>
      </c>
      <c r="I2424" s="7">
        <v>120.6</v>
      </c>
      <c r="J2424" s="27">
        <v>39842</v>
      </c>
      <c r="K2424" s="42">
        <v>43831</v>
      </c>
      <c r="L2424" s="8"/>
    </row>
    <row r="2425" spans="1:12" ht="38.25">
      <c r="A2425" s="26">
        <v>2420</v>
      </c>
      <c r="B2425" s="5" t="s">
        <v>24667</v>
      </c>
      <c r="C2425" s="4" t="s">
        <v>120</v>
      </c>
      <c r="D2425" s="4" t="s">
        <v>121</v>
      </c>
      <c r="E2425" s="4" t="s">
        <v>122</v>
      </c>
      <c r="F2425" s="4"/>
      <c r="G2425" s="30" t="s">
        <v>4</v>
      </c>
      <c r="H2425" s="6" t="s">
        <v>123</v>
      </c>
      <c r="I2425" s="7">
        <v>244.4</v>
      </c>
      <c r="J2425" s="27">
        <v>39842</v>
      </c>
      <c r="K2425" s="42">
        <v>43831</v>
      </c>
      <c r="L2425" s="8"/>
    </row>
    <row r="2426" spans="1:12" ht="38.25">
      <c r="A2426" s="26">
        <v>2421</v>
      </c>
      <c r="B2426" s="5" t="s">
        <v>24667</v>
      </c>
      <c r="C2426" s="4" t="s">
        <v>124</v>
      </c>
      <c r="D2426" s="4" t="s">
        <v>125</v>
      </c>
      <c r="E2426" s="4" t="s">
        <v>126</v>
      </c>
      <c r="F2426" s="4"/>
      <c r="G2426" s="30" t="s">
        <v>4</v>
      </c>
      <c r="H2426" s="6" t="s">
        <v>127</v>
      </c>
      <c r="I2426" s="7">
        <v>3444.95</v>
      </c>
      <c r="J2426" s="27">
        <v>39869</v>
      </c>
      <c r="K2426" s="42">
        <v>43831</v>
      </c>
      <c r="L2426" s="8"/>
    </row>
    <row r="2427" spans="1:12" ht="25.5">
      <c r="A2427" s="26">
        <v>2422</v>
      </c>
      <c r="B2427" s="5" t="s">
        <v>24667</v>
      </c>
      <c r="C2427" s="4" t="s">
        <v>128</v>
      </c>
      <c r="D2427" s="4" t="s">
        <v>129</v>
      </c>
      <c r="E2427" s="4" t="s">
        <v>130</v>
      </c>
      <c r="F2427" s="4"/>
      <c r="G2427" s="30" t="s">
        <v>4</v>
      </c>
      <c r="H2427" s="6" t="s">
        <v>131</v>
      </c>
      <c r="I2427" s="7">
        <v>1430.71</v>
      </c>
      <c r="J2427" s="27">
        <v>39870</v>
      </c>
      <c r="K2427" s="42">
        <v>43831</v>
      </c>
      <c r="L2427" s="8"/>
    </row>
    <row r="2428" spans="1:12" ht="51">
      <c r="A2428" s="26">
        <v>2423</v>
      </c>
      <c r="B2428" s="5" t="s">
        <v>24667</v>
      </c>
      <c r="C2428" s="4" t="s">
        <v>132</v>
      </c>
      <c r="D2428" s="4" t="s">
        <v>133</v>
      </c>
      <c r="E2428" s="4" t="s">
        <v>134</v>
      </c>
      <c r="F2428" s="4"/>
      <c r="G2428" s="30" t="s">
        <v>4</v>
      </c>
      <c r="H2428" s="6" t="s">
        <v>135</v>
      </c>
      <c r="I2428" s="7">
        <v>388.59</v>
      </c>
      <c r="J2428" s="27">
        <v>39881</v>
      </c>
      <c r="K2428" s="42">
        <v>43831</v>
      </c>
      <c r="L2428" s="8"/>
    </row>
    <row r="2429" spans="1:12" ht="38.25">
      <c r="A2429" s="26">
        <v>2424</v>
      </c>
      <c r="B2429" s="5" t="s">
        <v>24667</v>
      </c>
      <c r="C2429" s="4" t="s">
        <v>136</v>
      </c>
      <c r="D2429" s="4" t="s">
        <v>137</v>
      </c>
      <c r="E2429" s="4" t="s">
        <v>138</v>
      </c>
      <c r="F2429" s="4"/>
      <c r="G2429" s="30" t="s">
        <v>4</v>
      </c>
      <c r="H2429" s="6" t="s">
        <v>139</v>
      </c>
      <c r="I2429" s="7">
        <v>298.82</v>
      </c>
      <c r="J2429" s="27">
        <v>39894</v>
      </c>
      <c r="K2429" s="42">
        <v>43831</v>
      </c>
      <c r="L2429" s="8"/>
    </row>
    <row r="2430" spans="1:12" ht="25.5">
      <c r="A2430" s="26">
        <v>2425</v>
      </c>
      <c r="B2430" s="5" t="s">
        <v>24667</v>
      </c>
      <c r="C2430" s="4" t="s">
        <v>140</v>
      </c>
      <c r="D2430" s="4" t="s">
        <v>141</v>
      </c>
      <c r="E2430" s="4" t="s">
        <v>142</v>
      </c>
      <c r="F2430" s="4"/>
      <c r="G2430" s="30" t="s">
        <v>4</v>
      </c>
      <c r="H2430" s="6" t="s">
        <v>143</v>
      </c>
      <c r="I2430" s="7">
        <v>401.99</v>
      </c>
      <c r="J2430" s="27">
        <v>39937</v>
      </c>
      <c r="K2430" s="42">
        <v>43831</v>
      </c>
      <c r="L2430" s="8"/>
    </row>
    <row r="2431" spans="1:12" ht="25.5">
      <c r="A2431" s="26">
        <v>2426</v>
      </c>
      <c r="B2431" s="5" t="s">
        <v>24667</v>
      </c>
      <c r="C2431" s="4" t="s">
        <v>144</v>
      </c>
      <c r="D2431" s="4" t="s">
        <v>145</v>
      </c>
      <c r="E2431" s="4" t="s">
        <v>146</v>
      </c>
      <c r="F2431" s="4"/>
      <c r="G2431" s="30" t="s">
        <v>4</v>
      </c>
      <c r="H2431" s="6" t="s">
        <v>147</v>
      </c>
      <c r="I2431" s="7">
        <v>191.25</v>
      </c>
      <c r="J2431" s="27">
        <v>39986</v>
      </c>
      <c r="K2431" s="42">
        <v>43831</v>
      </c>
      <c r="L2431" s="8"/>
    </row>
    <row r="2432" spans="1:12" ht="38.25">
      <c r="A2432" s="26">
        <v>2427</v>
      </c>
      <c r="B2432" s="5" t="s">
        <v>24667</v>
      </c>
      <c r="C2432" s="4" t="s">
        <v>148</v>
      </c>
      <c r="D2432" s="4" t="s">
        <v>149</v>
      </c>
      <c r="E2432" s="4" t="s">
        <v>150</v>
      </c>
      <c r="F2432" s="4"/>
      <c r="G2432" s="30" t="s">
        <v>4</v>
      </c>
      <c r="H2432" s="6" t="s">
        <v>151</v>
      </c>
      <c r="I2432" s="7">
        <v>713.36</v>
      </c>
      <c r="J2432" s="27">
        <v>40008</v>
      </c>
      <c r="K2432" s="42">
        <v>43831</v>
      </c>
      <c r="L2432" s="8"/>
    </row>
    <row r="2433" spans="1:12" ht="25.5">
      <c r="A2433" s="26">
        <v>2428</v>
      </c>
      <c r="B2433" s="5" t="s">
        <v>24667</v>
      </c>
      <c r="C2433" s="4" t="s">
        <v>152</v>
      </c>
      <c r="D2433" s="4" t="s">
        <v>153</v>
      </c>
      <c r="E2433" s="4" t="s">
        <v>154</v>
      </c>
      <c r="F2433" s="4"/>
      <c r="G2433" s="30" t="s">
        <v>4</v>
      </c>
      <c r="H2433" s="6" t="s">
        <v>155</v>
      </c>
      <c r="I2433" s="7">
        <v>43.39</v>
      </c>
      <c r="J2433" s="27">
        <v>40009</v>
      </c>
      <c r="K2433" s="42">
        <v>43831</v>
      </c>
      <c r="L2433" s="8"/>
    </row>
    <row r="2434" spans="1:12" ht="25.5">
      <c r="A2434" s="26">
        <v>2429</v>
      </c>
      <c r="B2434" s="5" t="s">
        <v>24667</v>
      </c>
      <c r="C2434" s="4" t="s">
        <v>156</v>
      </c>
      <c r="D2434" s="4" t="s">
        <v>157</v>
      </c>
      <c r="E2434" s="4" t="s">
        <v>158</v>
      </c>
      <c r="F2434" s="4"/>
      <c r="G2434" s="30" t="s">
        <v>4</v>
      </c>
      <c r="H2434" s="6" t="s">
        <v>159</v>
      </c>
      <c r="I2434" s="7">
        <v>1071.97</v>
      </c>
      <c r="J2434" s="27">
        <v>40017</v>
      </c>
      <c r="K2434" s="42">
        <v>43831</v>
      </c>
      <c r="L2434" s="8"/>
    </row>
    <row r="2435" spans="1:12" ht="38.25">
      <c r="A2435" s="26">
        <v>2430</v>
      </c>
      <c r="B2435" s="5" t="s">
        <v>24667</v>
      </c>
      <c r="C2435" s="4" t="s">
        <v>160</v>
      </c>
      <c r="D2435" s="4" t="s">
        <v>161</v>
      </c>
      <c r="E2435" s="4" t="s">
        <v>162</v>
      </c>
      <c r="F2435" s="4"/>
      <c r="G2435" s="30" t="s">
        <v>4</v>
      </c>
      <c r="H2435" s="6" t="s">
        <v>163</v>
      </c>
      <c r="I2435" s="7">
        <v>348.46</v>
      </c>
      <c r="J2435" s="27">
        <v>40037</v>
      </c>
      <c r="K2435" s="42">
        <v>43831</v>
      </c>
      <c r="L2435" s="8"/>
    </row>
    <row r="2436" spans="1:12" ht="38.25">
      <c r="A2436" s="26">
        <v>2431</v>
      </c>
      <c r="B2436" s="5" t="s">
        <v>24667</v>
      </c>
      <c r="C2436" s="4" t="s">
        <v>164</v>
      </c>
      <c r="D2436" s="4" t="s">
        <v>165</v>
      </c>
      <c r="E2436" s="4" t="s">
        <v>166</v>
      </c>
      <c r="F2436" s="4"/>
      <c r="G2436" s="30" t="s">
        <v>4</v>
      </c>
      <c r="H2436" s="6" t="s">
        <v>167</v>
      </c>
      <c r="I2436" s="7">
        <v>459.08</v>
      </c>
      <c r="J2436" s="27">
        <v>40041</v>
      </c>
      <c r="K2436" s="42">
        <v>43831</v>
      </c>
      <c r="L2436" s="8"/>
    </row>
    <row r="2437" spans="1:12" ht="38.25">
      <c r="A2437" s="26">
        <v>2432</v>
      </c>
      <c r="B2437" s="5" t="s">
        <v>24667</v>
      </c>
      <c r="C2437" s="4" t="s">
        <v>168</v>
      </c>
      <c r="D2437" s="4" t="s">
        <v>169</v>
      </c>
      <c r="E2437" s="4" t="s">
        <v>170</v>
      </c>
      <c r="F2437" s="4"/>
      <c r="G2437" s="30" t="s">
        <v>4</v>
      </c>
      <c r="H2437" s="6" t="s">
        <v>171</v>
      </c>
      <c r="I2437" s="7">
        <v>200.98</v>
      </c>
      <c r="J2437" s="27">
        <v>40042</v>
      </c>
      <c r="K2437" s="42">
        <v>43831</v>
      </c>
      <c r="L2437" s="8"/>
    </row>
    <row r="2438" spans="1:12">
      <c r="A2438" s="26">
        <v>2433</v>
      </c>
      <c r="B2438" s="5" t="s">
        <v>24667</v>
      </c>
      <c r="C2438" s="4" t="s">
        <v>172</v>
      </c>
      <c r="D2438" s="4" t="s">
        <v>173</v>
      </c>
      <c r="E2438" s="4" t="s">
        <v>174</v>
      </c>
      <c r="F2438" s="4"/>
      <c r="G2438" s="30" t="s">
        <v>4</v>
      </c>
      <c r="H2438" s="6" t="s">
        <v>175</v>
      </c>
      <c r="I2438" s="7">
        <v>1071.97</v>
      </c>
      <c r="J2438" s="27">
        <v>40045</v>
      </c>
      <c r="K2438" s="42">
        <v>43831</v>
      </c>
      <c r="L2438" s="8"/>
    </row>
    <row r="2439" spans="1:12" ht="38.25">
      <c r="A2439" s="26">
        <v>2434</v>
      </c>
      <c r="B2439" s="5" t="s">
        <v>24667</v>
      </c>
      <c r="C2439" s="4" t="s">
        <v>176</v>
      </c>
      <c r="D2439" s="4" t="s">
        <v>177</v>
      </c>
      <c r="E2439" s="4" t="s">
        <v>178</v>
      </c>
      <c r="F2439" s="4"/>
      <c r="G2439" s="30" t="s">
        <v>4</v>
      </c>
      <c r="H2439" s="6" t="s">
        <v>179</v>
      </c>
      <c r="I2439" s="7">
        <v>1062.67</v>
      </c>
      <c r="J2439" s="27">
        <v>40048</v>
      </c>
      <c r="K2439" s="42">
        <v>43831</v>
      </c>
      <c r="L2439" s="8"/>
    </row>
    <row r="2440" spans="1:12" ht="25.5">
      <c r="A2440" s="26">
        <v>2435</v>
      </c>
      <c r="B2440" s="5" t="s">
        <v>24667</v>
      </c>
      <c r="C2440" s="4" t="s">
        <v>180</v>
      </c>
      <c r="D2440" s="4" t="s">
        <v>181</v>
      </c>
      <c r="E2440" s="4" t="s">
        <v>182</v>
      </c>
      <c r="F2440" s="4"/>
      <c r="G2440" s="30" t="s">
        <v>25</v>
      </c>
      <c r="H2440" s="6" t="s">
        <v>183</v>
      </c>
      <c r="I2440" s="7">
        <v>0.01</v>
      </c>
      <c r="J2440" s="27">
        <v>40052</v>
      </c>
      <c r="K2440" s="42">
        <v>43831</v>
      </c>
      <c r="L2440" s="8"/>
    </row>
    <row r="2441" spans="1:12" ht="38.25">
      <c r="A2441" s="26">
        <v>2436</v>
      </c>
      <c r="B2441" s="5" t="s">
        <v>24667</v>
      </c>
      <c r="C2441" s="4" t="s">
        <v>184</v>
      </c>
      <c r="D2441" s="4" t="s">
        <v>185</v>
      </c>
      <c r="E2441" s="4" t="s">
        <v>186</v>
      </c>
      <c r="F2441" s="4"/>
      <c r="G2441" s="30" t="s">
        <v>4</v>
      </c>
      <c r="H2441" s="6" t="s">
        <v>187</v>
      </c>
      <c r="I2441" s="7">
        <v>736.89</v>
      </c>
      <c r="J2441" s="27">
        <v>40066</v>
      </c>
      <c r="K2441" s="42">
        <v>43831</v>
      </c>
      <c r="L2441" s="8"/>
    </row>
    <row r="2442" spans="1:12" ht="38.25">
      <c r="A2442" s="26">
        <v>2437</v>
      </c>
      <c r="B2442" s="5" t="s">
        <v>24667</v>
      </c>
      <c r="C2442" s="4" t="s">
        <v>188</v>
      </c>
      <c r="D2442" s="4" t="s">
        <v>189</v>
      </c>
      <c r="E2442" s="4" t="s">
        <v>190</v>
      </c>
      <c r="F2442" s="4"/>
      <c r="G2442" s="30" t="s">
        <v>4</v>
      </c>
      <c r="H2442" s="6" t="s">
        <v>191</v>
      </c>
      <c r="I2442" s="7">
        <v>669.12</v>
      </c>
      <c r="J2442" s="27">
        <v>40085</v>
      </c>
      <c r="K2442" s="42">
        <v>43831</v>
      </c>
      <c r="L2442" s="8"/>
    </row>
    <row r="2443" spans="1:12" ht="38.25">
      <c r="A2443" s="26">
        <v>2438</v>
      </c>
      <c r="B2443" s="5" t="s">
        <v>24667</v>
      </c>
      <c r="C2443" s="4" t="s">
        <v>192</v>
      </c>
      <c r="D2443" s="4" t="s">
        <v>193</v>
      </c>
      <c r="E2443" s="4" t="s">
        <v>194</v>
      </c>
      <c r="F2443" s="4"/>
      <c r="G2443" s="30" t="s">
        <v>4</v>
      </c>
      <c r="H2443" s="6" t="s">
        <v>195</v>
      </c>
      <c r="I2443" s="7">
        <v>151.94</v>
      </c>
      <c r="J2443" s="27">
        <v>40086</v>
      </c>
      <c r="K2443" s="42">
        <v>43831</v>
      </c>
      <c r="L2443" s="8"/>
    </row>
    <row r="2444" spans="1:12" ht="25.5">
      <c r="A2444" s="26">
        <v>2439</v>
      </c>
      <c r="B2444" s="5" t="s">
        <v>24667</v>
      </c>
      <c r="C2444" s="4" t="s">
        <v>196</v>
      </c>
      <c r="D2444" s="4" t="s">
        <v>197</v>
      </c>
      <c r="E2444" s="4" t="s">
        <v>198</v>
      </c>
      <c r="F2444" s="4"/>
      <c r="G2444" s="30" t="s">
        <v>4</v>
      </c>
      <c r="H2444" s="6" t="s">
        <v>199</v>
      </c>
      <c r="I2444" s="7">
        <v>421.77</v>
      </c>
      <c r="J2444" s="27">
        <v>40099</v>
      </c>
      <c r="K2444" s="42">
        <v>43831</v>
      </c>
      <c r="L2444" s="8"/>
    </row>
    <row r="2445" spans="1:12" ht="25.5">
      <c r="A2445" s="26">
        <v>2440</v>
      </c>
      <c r="B2445" s="5" t="s">
        <v>24667</v>
      </c>
      <c r="C2445" s="4" t="s">
        <v>200</v>
      </c>
      <c r="D2445" s="4" t="s">
        <v>201</v>
      </c>
      <c r="E2445" s="4" t="s">
        <v>202</v>
      </c>
      <c r="F2445" s="4"/>
      <c r="G2445" s="30" t="s">
        <v>4</v>
      </c>
      <c r="H2445" s="6" t="s">
        <v>203</v>
      </c>
      <c r="I2445" s="7">
        <v>1042.5</v>
      </c>
      <c r="J2445" s="27">
        <v>40104</v>
      </c>
      <c r="K2445" s="42">
        <v>43831</v>
      </c>
      <c r="L2445" s="8"/>
    </row>
    <row r="2446" spans="1:12" ht="25.5">
      <c r="A2446" s="26">
        <v>2441</v>
      </c>
      <c r="B2446" s="5" t="s">
        <v>24667</v>
      </c>
      <c r="C2446" s="4" t="s">
        <v>204</v>
      </c>
      <c r="D2446" s="4" t="s">
        <v>205</v>
      </c>
      <c r="E2446" s="4" t="s">
        <v>206</v>
      </c>
      <c r="F2446" s="4"/>
      <c r="G2446" s="30" t="s">
        <v>4</v>
      </c>
      <c r="H2446" s="6" t="s">
        <v>207</v>
      </c>
      <c r="I2446" s="7">
        <v>857.56</v>
      </c>
      <c r="J2446" s="27">
        <v>40106</v>
      </c>
      <c r="K2446" s="42">
        <v>43831</v>
      </c>
      <c r="L2446" s="8"/>
    </row>
    <row r="2447" spans="1:12">
      <c r="A2447" s="26">
        <v>2442</v>
      </c>
      <c r="B2447" s="5" t="s">
        <v>24667</v>
      </c>
      <c r="C2447" s="4" t="s">
        <v>208</v>
      </c>
      <c r="D2447" s="4" t="s">
        <v>209</v>
      </c>
      <c r="E2447" s="4" t="s">
        <v>210</v>
      </c>
      <c r="F2447" s="4"/>
      <c r="G2447" s="30" t="s">
        <v>4</v>
      </c>
      <c r="H2447" s="6" t="s">
        <v>211</v>
      </c>
      <c r="I2447" s="7">
        <v>66.989999999999995</v>
      </c>
      <c r="J2447" s="27">
        <v>40106</v>
      </c>
      <c r="K2447" s="42">
        <v>43831</v>
      </c>
      <c r="L2447" s="8"/>
    </row>
    <row r="2448" spans="1:12" ht="25.5">
      <c r="A2448" s="26">
        <v>2443</v>
      </c>
      <c r="B2448" s="5" t="s">
        <v>24667</v>
      </c>
      <c r="C2448" s="4" t="s">
        <v>212</v>
      </c>
      <c r="D2448" s="4" t="s">
        <v>213</v>
      </c>
      <c r="E2448" s="4" t="s">
        <v>214</v>
      </c>
      <c r="F2448" s="4"/>
      <c r="G2448" s="30" t="s">
        <v>4</v>
      </c>
      <c r="H2448" s="6" t="s">
        <v>215</v>
      </c>
      <c r="I2448" s="7">
        <v>56.79</v>
      </c>
      <c r="J2448" s="27">
        <v>40107</v>
      </c>
      <c r="K2448" s="42">
        <v>43831</v>
      </c>
      <c r="L2448" s="8"/>
    </row>
    <row r="2449" spans="1:12" ht="25.5">
      <c r="A2449" s="26">
        <v>2444</v>
      </c>
      <c r="B2449" s="5" t="s">
        <v>24667</v>
      </c>
      <c r="C2449" s="4" t="s">
        <v>216</v>
      </c>
      <c r="D2449" s="4" t="s">
        <v>217</v>
      </c>
      <c r="E2449" s="4" t="s">
        <v>218</v>
      </c>
      <c r="F2449" s="4"/>
      <c r="G2449" s="30" t="s">
        <v>4</v>
      </c>
      <c r="H2449" s="6" t="s">
        <v>219</v>
      </c>
      <c r="I2449" s="7">
        <v>2053.37</v>
      </c>
      <c r="J2449" s="27">
        <v>40111</v>
      </c>
      <c r="K2449" s="42">
        <v>43831</v>
      </c>
      <c r="L2449" s="8"/>
    </row>
    <row r="2450" spans="1:12" ht="38.25">
      <c r="A2450" s="26">
        <v>2445</v>
      </c>
      <c r="B2450" s="5" t="s">
        <v>24667</v>
      </c>
      <c r="C2450" s="4" t="s">
        <v>220</v>
      </c>
      <c r="D2450" s="4" t="s">
        <v>221</v>
      </c>
      <c r="E2450" s="4" t="s">
        <v>222</v>
      </c>
      <c r="F2450" s="4"/>
      <c r="G2450" s="30" t="s">
        <v>4</v>
      </c>
      <c r="H2450" s="6" t="s">
        <v>223</v>
      </c>
      <c r="I2450" s="7">
        <v>10.36</v>
      </c>
      <c r="J2450" s="27">
        <v>40113</v>
      </c>
      <c r="K2450" s="42">
        <v>43831</v>
      </c>
      <c r="L2450" s="8"/>
    </row>
    <row r="2451" spans="1:12" ht="25.5">
      <c r="A2451" s="26">
        <v>2446</v>
      </c>
      <c r="B2451" s="5" t="s">
        <v>24667</v>
      </c>
      <c r="C2451" s="4" t="s">
        <v>224</v>
      </c>
      <c r="D2451" s="4" t="s">
        <v>225</v>
      </c>
      <c r="E2451" s="4" t="s">
        <v>226</v>
      </c>
      <c r="F2451" s="4"/>
      <c r="G2451" s="30" t="s">
        <v>4</v>
      </c>
      <c r="H2451" s="6" t="s">
        <v>227</v>
      </c>
      <c r="I2451" s="7">
        <v>2417.86</v>
      </c>
      <c r="J2451" s="27">
        <v>40125</v>
      </c>
      <c r="K2451" s="42">
        <v>43831</v>
      </c>
      <c r="L2451" s="8"/>
    </row>
    <row r="2452" spans="1:12" ht="25.5">
      <c r="A2452" s="26">
        <v>2447</v>
      </c>
      <c r="B2452" s="5" t="s">
        <v>24667</v>
      </c>
      <c r="C2452" s="4" t="s">
        <v>228</v>
      </c>
      <c r="D2452" s="4" t="s">
        <v>229</v>
      </c>
      <c r="E2452" s="4" t="s">
        <v>230</v>
      </c>
      <c r="F2452" s="4"/>
      <c r="G2452" s="30" t="s">
        <v>4</v>
      </c>
      <c r="H2452" s="6" t="s">
        <v>231</v>
      </c>
      <c r="I2452" s="7">
        <v>927.77</v>
      </c>
      <c r="J2452" s="27">
        <v>40125</v>
      </c>
      <c r="K2452" s="42">
        <v>43831</v>
      </c>
      <c r="L2452" s="8"/>
    </row>
    <row r="2453" spans="1:12" ht="38.25">
      <c r="A2453" s="26">
        <v>2448</v>
      </c>
      <c r="B2453" s="5" t="s">
        <v>24667</v>
      </c>
      <c r="C2453" s="4" t="s">
        <v>232</v>
      </c>
      <c r="D2453" s="4" t="s">
        <v>233</v>
      </c>
      <c r="E2453" s="4" t="s">
        <v>234</v>
      </c>
      <c r="F2453" s="4"/>
      <c r="G2453" s="30" t="s">
        <v>4</v>
      </c>
      <c r="H2453" s="6" t="s">
        <v>235</v>
      </c>
      <c r="I2453" s="7">
        <v>102.56</v>
      </c>
      <c r="J2453" s="27">
        <v>40129</v>
      </c>
      <c r="K2453" s="42">
        <v>43831</v>
      </c>
      <c r="L2453" s="8"/>
    </row>
    <row r="2454" spans="1:12" ht="38.25">
      <c r="A2454" s="26">
        <v>2449</v>
      </c>
      <c r="B2454" s="5" t="s">
        <v>24667</v>
      </c>
      <c r="C2454" s="4" t="s">
        <v>236</v>
      </c>
      <c r="D2454" s="4" t="s">
        <v>237</v>
      </c>
      <c r="E2454" s="4" t="s">
        <v>238</v>
      </c>
      <c r="F2454" s="4"/>
      <c r="G2454" s="30" t="s">
        <v>4</v>
      </c>
      <c r="H2454" s="6" t="s">
        <v>239</v>
      </c>
      <c r="I2454" s="7">
        <v>214.38</v>
      </c>
      <c r="J2454" s="27">
        <v>40133</v>
      </c>
      <c r="K2454" s="42">
        <v>43831</v>
      </c>
      <c r="L2454" s="8"/>
    </row>
    <row r="2455" spans="1:12" ht="25.5">
      <c r="A2455" s="26">
        <v>2450</v>
      </c>
      <c r="B2455" s="5" t="s">
        <v>24667</v>
      </c>
      <c r="C2455" s="4" t="s">
        <v>240</v>
      </c>
      <c r="D2455" s="4" t="s">
        <v>241</v>
      </c>
      <c r="E2455" s="4" t="s">
        <v>242</v>
      </c>
      <c r="F2455" s="4"/>
      <c r="G2455" s="30" t="s">
        <v>4</v>
      </c>
      <c r="H2455" s="6" t="s">
        <v>243</v>
      </c>
      <c r="I2455" s="7">
        <v>43.39</v>
      </c>
      <c r="J2455" s="27">
        <v>40134</v>
      </c>
      <c r="K2455" s="42">
        <v>43831</v>
      </c>
      <c r="L2455" s="8"/>
    </row>
    <row r="2456" spans="1:12" ht="38.25">
      <c r="A2456" s="26">
        <v>2451</v>
      </c>
      <c r="B2456" s="5" t="s">
        <v>24667</v>
      </c>
      <c r="C2456" s="4" t="s">
        <v>244</v>
      </c>
      <c r="D2456" s="4" t="s">
        <v>245</v>
      </c>
      <c r="E2456" s="4" t="s">
        <v>246</v>
      </c>
      <c r="F2456" s="4"/>
      <c r="G2456" s="30" t="s">
        <v>4</v>
      </c>
      <c r="H2456" s="6" t="s">
        <v>247</v>
      </c>
      <c r="I2456" s="7">
        <v>482.92</v>
      </c>
      <c r="J2456" s="27">
        <v>40161</v>
      </c>
      <c r="K2456" s="42">
        <v>43831</v>
      </c>
      <c r="L2456" s="8"/>
    </row>
    <row r="2457" spans="1:12" ht="25.5">
      <c r="A2457" s="26">
        <v>2452</v>
      </c>
      <c r="B2457" s="5" t="s">
        <v>24667</v>
      </c>
      <c r="C2457" s="4" t="s">
        <v>248</v>
      </c>
      <c r="D2457" s="4" t="s">
        <v>249</v>
      </c>
      <c r="E2457" s="4" t="s">
        <v>250</v>
      </c>
      <c r="F2457" s="4"/>
      <c r="G2457" s="30" t="s">
        <v>4</v>
      </c>
      <c r="H2457" s="6" t="s">
        <v>251</v>
      </c>
      <c r="I2457" s="7">
        <v>391.78</v>
      </c>
      <c r="J2457" s="27">
        <v>40162</v>
      </c>
      <c r="K2457" s="42">
        <v>43831</v>
      </c>
      <c r="L2457" s="8"/>
    </row>
    <row r="2458" spans="1:12" ht="25.5">
      <c r="A2458" s="26">
        <v>2453</v>
      </c>
      <c r="B2458" s="5" t="s">
        <v>24667</v>
      </c>
      <c r="C2458" s="4" t="s">
        <v>252</v>
      </c>
      <c r="D2458" s="4" t="s">
        <v>253</v>
      </c>
      <c r="E2458" s="4" t="s">
        <v>254</v>
      </c>
      <c r="F2458" s="4"/>
      <c r="G2458" s="30" t="s">
        <v>4</v>
      </c>
      <c r="H2458" s="6" t="s">
        <v>255</v>
      </c>
      <c r="I2458" s="7">
        <v>53.6</v>
      </c>
      <c r="J2458" s="27">
        <v>40174</v>
      </c>
      <c r="K2458" s="42">
        <v>43831</v>
      </c>
      <c r="L2458" s="8"/>
    </row>
    <row r="2459" spans="1:12" ht="25.5">
      <c r="A2459" s="26">
        <v>2454</v>
      </c>
      <c r="B2459" s="5" t="s">
        <v>24632</v>
      </c>
      <c r="C2459" s="4" t="s">
        <v>8161</v>
      </c>
      <c r="D2459" s="4" t="s">
        <v>8162</v>
      </c>
      <c r="E2459" s="4" t="s">
        <v>8163</v>
      </c>
      <c r="F2459" s="4"/>
      <c r="G2459" s="30" t="s">
        <v>4</v>
      </c>
      <c r="H2459" s="6" t="s">
        <v>8164</v>
      </c>
      <c r="I2459" s="7">
        <v>328676.49</v>
      </c>
      <c r="J2459" s="27">
        <v>39062</v>
      </c>
      <c r="K2459" s="42">
        <v>43831</v>
      </c>
      <c r="L2459" s="8"/>
    </row>
    <row r="2460" spans="1:12" ht="25.5">
      <c r="A2460" s="26">
        <v>2455</v>
      </c>
      <c r="B2460" s="5" t="s">
        <v>24632</v>
      </c>
      <c r="C2460" s="4" t="s">
        <v>8165</v>
      </c>
      <c r="D2460" s="4"/>
      <c r="E2460" s="4" t="s">
        <v>8166</v>
      </c>
      <c r="F2460" s="4"/>
      <c r="G2460" s="30" t="s">
        <v>25</v>
      </c>
      <c r="H2460" s="6" t="s">
        <v>8167</v>
      </c>
      <c r="I2460" s="7">
        <v>20647.060000000001</v>
      </c>
      <c r="J2460" s="27">
        <v>39446</v>
      </c>
      <c r="K2460" s="42">
        <v>43831</v>
      </c>
      <c r="L2460" s="8"/>
    </row>
    <row r="2461" spans="1:12" ht="25.5">
      <c r="A2461" s="26">
        <v>2456</v>
      </c>
      <c r="B2461" s="5" t="s">
        <v>24632</v>
      </c>
      <c r="C2461" s="4" t="s">
        <v>8168</v>
      </c>
      <c r="D2461" s="4"/>
      <c r="E2461" s="4" t="s">
        <v>8169</v>
      </c>
      <c r="F2461" s="4"/>
      <c r="G2461" s="30" t="s">
        <v>25</v>
      </c>
      <c r="H2461" s="6" t="s">
        <v>8170</v>
      </c>
      <c r="I2461" s="7">
        <v>128428.96</v>
      </c>
      <c r="J2461" s="27">
        <v>39446</v>
      </c>
      <c r="K2461" s="42">
        <v>43831</v>
      </c>
      <c r="L2461" s="8"/>
    </row>
    <row r="2462" spans="1:12" ht="25.5">
      <c r="A2462" s="26">
        <v>2457</v>
      </c>
      <c r="B2462" s="5" t="s">
        <v>24632</v>
      </c>
      <c r="C2462" s="4" t="s">
        <v>8171</v>
      </c>
      <c r="D2462" s="4" t="s">
        <v>8172</v>
      </c>
      <c r="E2462" s="4" t="s">
        <v>8173</v>
      </c>
      <c r="F2462" s="4"/>
      <c r="G2462" s="30" t="s">
        <v>4</v>
      </c>
      <c r="H2462" s="6" t="s">
        <v>8174</v>
      </c>
      <c r="I2462" s="7">
        <v>3622.28</v>
      </c>
      <c r="J2462" s="27">
        <v>39446</v>
      </c>
      <c r="K2462" s="42">
        <v>43831</v>
      </c>
      <c r="L2462" s="8"/>
    </row>
    <row r="2463" spans="1:12" ht="25.5">
      <c r="A2463" s="26">
        <v>2458</v>
      </c>
      <c r="B2463" s="5" t="s">
        <v>24632</v>
      </c>
      <c r="C2463" s="4" t="s">
        <v>8175</v>
      </c>
      <c r="D2463" s="4" t="s">
        <v>8176</v>
      </c>
      <c r="E2463" s="4" t="s">
        <v>8177</v>
      </c>
      <c r="F2463" s="4"/>
      <c r="G2463" s="30" t="s">
        <v>4</v>
      </c>
      <c r="H2463" s="6" t="s">
        <v>8178</v>
      </c>
      <c r="I2463" s="7">
        <v>3315.06</v>
      </c>
      <c r="J2463" s="27">
        <v>39446</v>
      </c>
      <c r="K2463" s="42">
        <v>43831</v>
      </c>
      <c r="L2463" s="8"/>
    </row>
    <row r="2464" spans="1:12" ht="25.5">
      <c r="A2464" s="26">
        <v>2459</v>
      </c>
      <c r="B2464" s="5" t="s">
        <v>24632</v>
      </c>
      <c r="C2464" s="4" t="s">
        <v>8179</v>
      </c>
      <c r="D2464" s="4" t="s">
        <v>8180</v>
      </c>
      <c r="E2464" s="4" t="s">
        <v>8181</v>
      </c>
      <c r="F2464" s="4"/>
      <c r="G2464" s="30" t="s">
        <v>4</v>
      </c>
      <c r="H2464" s="6" t="s">
        <v>8182</v>
      </c>
      <c r="I2464" s="7">
        <v>3905.23</v>
      </c>
      <c r="J2464" s="27">
        <v>39464</v>
      </c>
      <c r="K2464" s="42">
        <v>43831</v>
      </c>
      <c r="L2464" s="8"/>
    </row>
    <row r="2465" spans="1:12" ht="25.5">
      <c r="A2465" s="26">
        <v>2460</v>
      </c>
      <c r="B2465" s="5" t="s">
        <v>24632</v>
      </c>
      <c r="C2465" s="4" t="s">
        <v>2024</v>
      </c>
      <c r="D2465" s="4" t="s">
        <v>8183</v>
      </c>
      <c r="E2465" s="4" t="s">
        <v>8184</v>
      </c>
      <c r="F2465" s="4"/>
      <c r="G2465" s="30" t="s">
        <v>4</v>
      </c>
      <c r="H2465" s="6" t="s">
        <v>8185</v>
      </c>
      <c r="I2465" s="7">
        <v>8354.34</v>
      </c>
      <c r="J2465" s="27">
        <v>39469</v>
      </c>
      <c r="K2465" s="42">
        <v>43831</v>
      </c>
      <c r="L2465" s="8"/>
    </row>
    <row r="2466" spans="1:12" ht="25.5">
      <c r="A2466" s="26">
        <v>2461</v>
      </c>
      <c r="B2466" s="5" t="s">
        <v>24632</v>
      </c>
      <c r="C2466" s="4" t="s">
        <v>8186</v>
      </c>
      <c r="D2466" s="4" t="s">
        <v>788</v>
      </c>
      <c r="E2466" s="4" t="s">
        <v>8187</v>
      </c>
      <c r="F2466" s="4"/>
      <c r="G2466" s="30" t="s">
        <v>4</v>
      </c>
      <c r="H2466" s="6" t="s">
        <v>8188</v>
      </c>
      <c r="I2466" s="7">
        <v>124276.8</v>
      </c>
      <c r="J2466" s="27">
        <v>39496</v>
      </c>
      <c r="K2466" s="42">
        <v>43831</v>
      </c>
      <c r="L2466" s="8"/>
    </row>
    <row r="2467" spans="1:12" ht="25.5">
      <c r="A2467" s="26">
        <v>2462</v>
      </c>
      <c r="B2467" s="5" t="s">
        <v>24632</v>
      </c>
      <c r="C2467" s="4" t="s">
        <v>8189</v>
      </c>
      <c r="D2467" s="4" t="s">
        <v>8190</v>
      </c>
      <c r="E2467" s="4" t="s">
        <v>8191</v>
      </c>
      <c r="F2467" s="4"/>
      <c r="G2467" s="30" t="s">
        <v>4</v>
      </c>
      <c r="H2467" s="6" t="s">
        <v>8192</v>
      </c>
      <c r="I2467" s="7">
        <v>3715.94</v>
      </c>
      <c r="J2467" s="27">
        <v>39510</v>
      </c>
      <c r="K2467" s="42">
        <v>43831</v>
      </c>
      <c r="L2467" s="8"/>
    </row>
    <row r="2468" spans="1:12" ht="38.25">
      <c r="A2468" s="26">
        <v>2463</v>
      </c>
      <c r="B2468" s="5" t="s">
        <v>24632</v>
      </c>
      <c r="C2468" s="4" t="s">
        <v>8193</v>
      </c>
      <c r="D2468" s="4" t="s">
        <v>8194</v>
      </c>
      <c r="E2468" s="4" t="s">
        <v>8195</v>
      </c>
      <c r="F2468" s="4"/>
      <c r="G2468" s="30" t="s">
        <v>4</v>
      </c>
      <c r="H2468" s="6" t="s">
        <v>8196</v>
      </c>
      <c r="I2468" s="7">
        <v>4705.82</v>
      </c>
      <c r="J2468" s="27">
        <v>39539</v>
      </c>
      <c r="K2468" s="42">
        <v>43831</v>
      </c>
      <c r="L2468" s="8"/>
    </row>
    <row r="2469" spans="1:12">
      <c r="A2469" s="26">
        <v>2464</v>
      </c>
      <c r="B2469" s="5" t="s">
        <v>24632</v>
      </c>
      <c r="C2469" s="4" t="s">
        <v>8197</v>
      </c>
      <c r="D2469" s="4" t="s">
        <v>8198</v>
      </c>
      <c r="E2469" s="4" t="s">
        <v>8199</v>
      </c>
      <c r="F2469" s="4"/>
      <c r="G2469" s="30" t="s">
        <v>4</v>
      </c>
      <c r="H2469" s="6" t="s">
        <v>8200</v>
      </c>
      <c r="I2469" s="7">
        <v>5623.17</v>
      </c>
      <c r="J2469" s="27">
        <v>39544</v>
      </c>
      <c r="K2469" s="42">
        <v>43831</v>
      </c>
      <c r="L2469" s="8"/>
    </row>
    <row r="2470" spans="1:12" ht="25.5">
      <c r="A2470" s="26">
        <v>2465</v>
      </c>
      <c r="B2470" s="5" t="s">
        <v>24632</v>
      </c>
      <c r="C2470" s="4" t="s">
        <v>8201</v>
      </c>
      <c r="D2470" s="4" t="s">
        <v>8132</v>
      </c>
      <c r="E2470" s="4" t="s">
        <v>8202</v>
      </c>
      <c r="F2470" s="4"/>
      <c r="G2470" s="30" t="s">
        <v>4</v>
      </c>
      <c r="H2470" s="6" t="s">
        <v>8203</v>
      </c>
      <c r="I2470" s="7">
        <v>15791.16</v>
      </c>
      <c r="J2470" s="27">
        <v>39561</v>
      </c>
      <c r="K2470" s="42">
        <v>43831</v>
      </c>
      <c r="L2470" s="8"/>
    </row>
    <row r="2471" spans="1:12">
      <c r="A2471" s="26">
        <v>2466</v>
      </c>
      <c r="B2471" s="5" t="s">
        <v>24632</v>
      </c>
      <c r="C2471" s="4" t="s">
        <v>8204</v>
      </c>
      <c r="D2471" s="4" t="s">
        <v>8205</v>
      </c>
      <c r="E2471" s="4" t="s">
        <v>8206</v>
      </c>
      <c r="F2471" s="4"/>
      <c r="G2471" s="30" t="s">
        <v>4</v>
      </c>
      <c r="H2471" s="6" t="s">
        <v>8207</v>
      </c>
      <c r="I2471" s="7">
        <v>25221.67</v>
      </c>
      <c r="J2471" s="27">
        <v>39567</v>
      </c>
      <c r="K2471" s="42">
        <v>43831</v>
      </c>
      <c r="L2471" s="8"/>
    </row>
    <row r="2472" spans="1:12" ht="25.5">
      <c r="A2472" s="26">
        <v>2467</v>
      </c>
      <c r="B2472" s="5" t="s">
        <v>24632</v>
      </c>
      <c r="C2472" s="4" t="s">
        <v>8208</v>
      </c>
      <c r="D2472" s="4" t="s">
        <v>8209</v>
      </c>
      <c r="E2472" s="4" t="s">
        <v>8210</v>
      </c>
      <c r="F2472" s="4"/>
      <c r="G2472" s="30" t="s">
        <v>4</v>
      </c>
      <c r="H2472" s="6" t="s">
        <v>8211</v>
      </c>
      <c r="I2472" s="7">
        <v>4858.16</v>
      </c>
      <c r="J2472" s="27">
        <v>39576</v>
      </c>
      <c r="K2472" s="42">
        <v>43831</v>
      </c>
      <c r="L2472" s="8"/>
    </row>
    <row r="2473" spans="1:12" ht="38.25">
      <c r="A2473" s="26">
        <v>2468</v>
      </c>
      <c r="B2473" s="5" t="s">
        <v>24632</v>
      </c>
      <c r="C2473" s="4" t="s">
        <v>8212</v>
      </c>
      <c r="D2473" s="4" t="s">
        <v>8213</v>
      </c>
      <c r="E2473" s="4" t="s">
        <v>8214</v>
      </c>
      <c r="F2473" s="4"/>
      <c r="G2473" s="30" t="s">
        <v>4</v>
      </c>
      <c r="H2473" s="6" t="s">
        <v>8215</v>
      </c>
      <c r="I2473" s="7">
        <v>2473.2600000000002</v>
      </c>
      <c r="J2473" s="27">
        <v>39582</v>
      </c>
      <c r="K2473" s="42">
        <v>43831</v>
      </c>
      <c r="L2473" s="8"/>
    </row>
    <row r="2474" spans="1:12" ht="25.5">
      <c r="A2474" s="26">
        <v>2469</v>
      </c>
      <c r="B2474" s="5" t="s">
        <v>24632</v>
      </c>
      <c r="C2474" s="4" t="s">
        <v>8216</v>
      </c>
      <c r="D2474" s="4" t="s">
        <v>1131</v>
      </c>
      <c r="E2474" s="4" t="s">
        <v>8217</v>
      </c>
      <c r="F2474" s="4"/>
      <c r="G2474" s="30" t="s">
        <v>4</v>
      </c>
      <c r="H2474" s="6" t="s">
        <v>8218</v>
      </c>
      <c r="I2474" s="7">
        <v>6906.91</v>
      </c>
      <c r="J2474" s="27">
        <v>39583</v>
      </c>
      <c r="K2474" s="42">
        <v>43831</v>
      </c>
      <c r="L2474" s="8"/>
    </row>
    <row r="2475" spans="1:12" ht="25.5">
      <c r="A2475" s="26">
        <v>2470</v>
      </c>
      <c r="B2475" s="5" t="s">
        <v>24632</v>
      </c>
      <c r="C2475" s="4" t="s">
        <v>8219</v>
      </c>
      <c r="D2475" s="4" t="s">
        <v>8220</v>
      </c>
      <c r="E2475" s="4" t="s">
        <v>8221</v>
      </c>
      <c r="F2475" s="4"/>
      <c r="G2475" s="30" t="s">
        <v>4</v>
      </c>
      <c r="H2475" s="6" t="s">
        <v>8222</v>
      </c>
      <c r="I2475" s="7">
        <v>5651.9</v>
      </c>
      <c r="J2475" s="27">
        <v>39608</v>
      </c>
      <c r="K2475" s="42">
        <v>43831</v>
      </c>
      <c r="L2475" s="8"/>
    </row>
    <row r="2476" spans="1:12" ht="25.5">
      <c r="A2476" s="26">
        <v>2471</v>
      </c>
      <c r="B2476" s="5" t="s">
        <v>24632</v>
      </c>
      <c r="C2476" s="4" t="s">
        <v>4873</v>
      </c>
      <c r="D2476" s="4" t="s">
        <v>8223</v>
      </c>
      <c r="E2476" s="4" t="s">
        <v>8224</v>
      </c>
      <c r="F2476" s="4"/>
      <c r="G2476" s="30" t="s">
        <v>4</v>
      </c>
      <c r="H2476" s="6" t="s">
        <v>8225</v>
      </c>
      <c r="I2476" s="7">
        <v>5729.79</v>
      </c>
      <c r="J2476" s="27">
        <v>39609</v>
      </c>
      <c r="K2476" s="42">
        <v>43831</v>
      </c>
      <c r="L2476" s="8"/>
    </row>
    <row r="2477" spans="1:12" ht="25.5">
      <c r="A2477" s="26">
        <v>2472</v>
      </c>
      <c r="B2477" s="5" t="s">
        <v>24632</v>
      </c>
      <c r="C2477" s="4" t="s">
        <v>8226</v>
      </c>
      <c r="D2477" s="4" t="s">
        <v>8227</v>
      </c>
      <c r="E2477" s="4" t="s">
        <v>8228</v>
      </c>
      <c r="F2477" s="4"/>
      <c r="G2477" s="30" t="s">
        <v>4</v>
      </c>
      <c r="H2477" s="6" t="s">
        <v>8229</v>
      </c>
      <c r="I2477" s="7">
        <v>3433.45</v>
      </c>
      <c r="J2477" s="27">
        <v>39609</v>
      </c>
      <c r="K2477" s="42">
        <v>43831</v>
      </c>
      <c r="L2477" s="8"/>
    </row>
    <row r="2478" spans="1:12" ht="25.5">
      <c r="A2478" s="26">
        <v>2473</v>
      </c>
      <c r="B2478" s="5" t="s">
        <v>24632</v>
      </c>
      <c r="C2478" s="4" t="s">
        <v>8230</v>
      </c>
      <c r="D2478" s="4" t="s">
        <v>8231</v>
      </c>
      <c r="E2478" s="4" t="s">
        <v>8232</v>
      </c>
      <c r="F2478" s="4"/>
      <c r="G2478" s="30" t="s">
        <v>4</v>
      </c>
      <c r="H2478" s="6" t="s">
        <v>8233</v>
      </c>
      <c r="I2478" s="7">
        <v>4768.54</v>
      </c>
      <c r="J2478" s="27">
        <v>39618</v>
      </c>
      <c r="K2478" s="42">
        <v>43831</v>
      </c>
      <c r="L2478" s="8"/>
    </row>
    <row r="2479" spans="1:12" ht="25.5">
      <c r="A2479" s="26">
        <v>2474</v>
      </c>
      <c r="B2479" s="5" t="s">
        <v>24632</v>
      </c>
      <c r="C2479" s="4" t="s">
        <v>8234</v>
      </c>
      <c r="D2479" s="4" t="s">
        <v>8235</v>
      </c>
      <c r="E2479" s="4" t="s">
        <v>8236</v>
      </c>
      <c r="F2479" s="4"/>
      <c r="G2479" s="30" t="s">
        <v>4</v>
      </c>
      <c r="H2479" s="6" t="s">
        <v>8237</v>
      </c>
      <c r="I2479" s="7">
        <v>5085.22</v>
      </c>
      <c r="J2479" s="27">
        <v>39625</v>
      </c>
      <c r="K2479" s="42">
        <v>43831</v>
      </c>
      <c r="L2479" s="8"/>
    </row>
    <row r="2480" spans="1:12" ht="38.25">
      <c r="A2480" s="26">
        <v>2475</v>
      </c>
      <c r="B2480" s="5" t="s">
        <v>24632</v>
      </c>
      <c r="C2480" s="4" t="s">
        <v>8238</v>
      </c>
      <c r="D2480" s="4" t="s">
        <v>788</v>
      </c>
      <c r="E2480" s="4" t="s">
        <v>8239</v>
      </c>
      <c r="F2480" s="4"/>
      <c r="G2480" s="30" t="s">
        <v>4</v>
      </c>
      <c r="H2480" s="6" t="s">
        <v>8240</v>
      </c>
      <c r="I2480" s="7">
        <v>171988.26</v>
      </c>
      <c r="J2480" s="27">
        <v>39644</v>
      </c>
      <c r="K2480" s="42">
        <v>43831</v>
      </c>
      <c r="L2480" s="8"/>
    </row>
    <row r="2481" spans="1:12" ht="25.5">
      <c r="A2481" s="26">
        <v>2476</v>
      </c>
      <c r="B2481" s="5" t="s">
        <v>24632</v>
      </c>
      <c r="C2481" s="4" t="s">
        <v>8241</v>
      </c>
      <c r="D2481" s="4" t="s">
        <v>8242</v>
      </c>
      <c r="E2481" s="4" t="s">
        <v>8243</v>
      </c>
      <c r="F2481" s="4"/>
      <c r="G2481" s="30" t="s">
        <v>4</v>
      </c>
      <c r="H2481" s="6" t="s">
        <v>8244</v>
      </c>
      <c r="I2481" s="7">
        <v>15207.2</v>
      </c>
      <c r="J2481" s="27">
        <v>39646</v>
      </c>
      <c r="K2481" s="42">
        <v>43831</v>
      </c>
      <c r="L2481" s="8"/>
    </row>
    <row r="2482" spans="1:12" ht="38.25">
      <c r="A2482" s="26">
        <v>2477</v>
      </c>
      <c r="B2482" s="5" t="s">
        <v>24632</v>
      </c>
      <c r="C2482" s="4" t="s">
        <v>8245</v>
      </c>
      <c r="D2482" s="4" t="s">
        <v>8246</v>
      </c>
      <c r="E2482" s="4" t="s">
        <v>8247</v>
      </c>
      <c r="F2482" s="4"/>
      <c r="G2482" s="30" t="s">
        <v>4</v>
      </c>
      <c r="H2482" s="6" t="s">
        <v>8248</v>
      </c>
      <c r="I2482" s="7">
        <v>5229.18</v>
      </c>
      <c r="J2482" s="27">
        <v>39656</v>
      </c>
      <c r="K2482" s="42">
        <v>43831</v>
      </c>
      <c r="L2482" s="8"/>
    </row>
    <row r="2483" spans="1:12" ht="25.5">
      <c r="A2483" s="26">
        <v>2478</v>
      </c>
      <c r="B2483" s="5" t="s">
        <v>24632</v>
      </c>
      <c r="C2483" s="4" t="s">
        <v>8249</v>
      </c>
      <c r="D2483" s="4" t="s">
        <v>8250</v>
      </c>
      <c r="E2483" s="4" t="s">
        <v>8251</v>
      </c>
      <c r="F2483" s="4"/>
      <c r="G2483" s="30" t="s">
        <v>4</v>
      </c>
      <c r="H2483" s="6" t="s">
        <v>8252</v>
      </c>
      <c r="I2483" s="7">
        <v>12863.49</v>
      </c>
      <c r="J2483" s="27">
        <v>39664</v>
      </c>
      <c r="K2483" s="42">
        <v>43831</v>
      </c>
      <c r="L2483" s="8"/>
    </row>
    <row r="2484" spans="1:12" ht="25.5">
      <c r="A2484" s="26">
        <v>2479</v>
      </c>
      <c r="B2484" s="5" t="s">
        <v>24632</v>
      </c>
      <c r="C2484" s="4" t="s">
        <v>8253</v>
      </c>
      <c r="D2484" s="4" t="s">
        <v>8254</v>
      </c>
      <c r="E2484" s="4" t="s">
        <v>8255</v>
      </c>
      <c r="F2484" s="4"/>
      <c r="G2484" s="30" t="s">
        <v>4</v>
      </c>
      <c r="H2484" s="6" t="s">
        <v>8256</v>
      </c>
      <c r="I2484" s="7">
        <v>10268.780000000001</v>
      </c>
      <c r="J2484" s="27">
        <v>39670</v>
      </c>
      <c r="K2484" s="42">
        <v>43831</v>
      </c>
      <c r="L2484" s="8"/>
    </row>
    <row r="2485" spans="1:12" ht="25.5">
      <c r="A2485" s="26">
        <v>2480</v>
      </c>
      <c r="B2485" s="5" t="s">
        <v>24632</v>
      </c>
      <c r="C2485" s="4" t="s">
        <v>8257</v>
      </c>
      <c r="D2485" s="4" t="s">
        <v>8258</v>
      </c>
      <c r="E2485" s="4" t="s">
        <v>8259</v>
      </c>
      <c r="F2485" s="4"/>
      <c r="G2485" s="30" t="s">
        <v>4</v>
      </c>
      <c r="H2485" s="6" t="s">
        <v>8260</v>
      </c>
      <c r="I2485" s="7">
        <v>4354.3100000000004</v>
      </c>
      <c r="J2485" s="27">
        <v>39671</v>
      </c>
      <c r="K2485" s="42">
        <v>43831</v>
      </c>
      <c r="L2485" s="8"/>
    </row>
    <row r="2486" spans="1:12" ht="38.25">
      <c r="A2486" s="26">
        <v>2481</v>
      </c>
      <c r="B2486" s="5" t="s">
        <v>24632</v>
      </c>
      <c r="C2486" s="4" t="s">
        <v>8261</v>
      </c>
      <c r="D2486" s="4" t="s">
        <v>8262</v>
      </c>
      <c r="E2486" s="4" t="s">
        <v>8263</v>
      </c>
      <c r="F2486" s="4"/>
      <c r="G2486" s="30" t="s">
        <v>4</v>
      </c>
      <c r="H2486" s="6" t="s">
        <v>8264</v>
      </c>
      <c r="I2486" s="7">
        <v>72451.48</v>
      </c>
      <c r="J2486" s="27">
        <v>39694</v>
      </c>
      <c r="K2486" s="42">
        <v>43831</v>
      </c>
      <c r="L2486" s="8"/>
    </row>
    <row r="2487" spans="1:12" ht="25.5">
      <c r="A2487" s="26">
        <v>2482</v>
      </c>
      <c r="B2487" s="5" t="s">
        <v>24632</v>
      </c>
      <c r="C2487" s="4" t="s">
        <v>8265</v>
      </c>
      <c r="D2487" s="4" t="s">
        <v>8266</v>
      </c>
      <c r="E2487" s="4" t="s">
        <v>8267</v>
      </c>
      <c r="F2487" s="4"/>
      <c r="G2487" s="30" t="s">
        <v>4</v>
      </c>
      <c r="H2487" s="6" t="s">
        <v>8268</v>
      </c>
      <c r="I2487" s="7">
        <v>3502.53</v>
      </c>
      <c r="J2487" s="27">
        <v>39740</v>
      </c>
      <c r="K2487" s="42">
        <v>43831</v>
      </c>
      <c r="L2487" s="8"/>
    </row>
    <row r="2488" spans="1:12" ht="25.5">
      <c r="A2488" s="26">
        <v>2483</v>
      </c>
      <c r="B2488" s="5" t="s">
        <v>24632</v>
      </c>
      <c r="C2488" s="4" t="s">
        <v>8269</v>
      </c>
      <c r="D2488" s="4" t="s">
        <v>8270</v>
      </c>
      <c r="E2488" s="4" t="s">
        <v>8271</v>
      </c>
      <c r="F2488" s="4"/>
      <c r="G2488" s="30" t="s">
        <v>4</v>
      </c>
      <c r="H2488" s="6" t="s">
        <v>8272</v>
      </c>
      <c r="I2488" s="7">
        <v>3008.77</v>
      </c>
      <c r="J2488" s="27">
        <v>39751</v>
      </c>
      <c r="K2488" s="42">
        <v>43831</v>
      </c>
      <c r="L2488" s="8"/>
    </row>
    <row r="2489" spans="1:12" ht="25.5">
      <c r="A2489" s="26">
        <v>2484</v>
      </c>
      <c r="B2489" s="5" t="s">
        <v>24632</v>
      </c>
      <c r="C2489" s="4" t="s">
        <v>8273</v>
      </c>
      <c r="D2489" s="4" t="s">
        <v>8274</v>
      </c>
      <c r="E2489" s="4" t="s">
        <v>8275</v>
      </c>
      <c r="F2489" s="4"/>
      <c r="G2489" s="30" t="s">
        <v>4</v>
      </c>
      <c r="H2489" s="6" t="s">
        <v>8276</v>
      </c>
      <c r="I2489" s="7">
        <v>14008.56</v>
      </c>
      <c r="J2489" s="27">
        <v>39775</v>
      </c>
      <c r="K2489" s="42">
        <v>43831</v>
      </c>
      <c r="L2489" s="8"/>
    </row>
    <row r="2490" spans="1:12" ht="25.5">
      <c r="A2490" s="26">
        <v>2485</v>
      </c>
      <c r="B2490" s="5" t="s">
        <v>24632</v>
      </c>
      <c r="C2490" s="4" t="s">
        <v>8277</v>
      </c>
      <c r="D2490" s="4" t="s">
        <v>8278</v>
      </c>
      <c r="E2490" s="4" t="s">
        <v>8279</v>
      </c>
      <c r="F2490" s="4"/>
      <c r="G2490" s="30" t="s">
        <v>4</v>
      </c>
      <c r="H2490" s="6" t="s">
        <v>8280</v>
      </c>
      <c r="I2490" s="7">
        <v>2208.71</v>
      </c>
      <c r="J2490" s="27">
        <v>39779</v>
      </c>
      <c r="K2490" s="42">
        <v>43831</v>
      </c>
      <c r="L2490" s="8"/>
    </row>
    <row r="2491" spans="1:12" ht="25.5">
      <c r="A2491" s="26">
        <v>2486</v>
      </c>
      <c r="B2491" s="5" t="s">
        <v>24632</v>
      </c>
      <c r="C2491" s="4" t="s">
        <v>8281</v>
      </c>
      <c r="D2491" s="4" t="s">
        <v>8282</v>
      </c>
      <c r="E2491" s="4" t="s">
        <v>8283</v>
      </c>
      <c r="F2491" s="4"/>
      <c r="G2491" s="30" t="s">
        <v>4</v>
      </c>
      <c r="H2491" s="6" t="s">
        <v>8284</v>
      </c>
      <c r="I2491" s="7">
        <v>1301.77</v>
      </c>
      <c r="J2491" s="27">
        <v>39824</v>
      </c>
      <c r="K2491" s="42">
        <v>43831</v>
      </c>
      <c r="L2491" s="8"/>
    </row>
    <row r="2492" spans="1:12" ht="25.5">
      <c r="A2492" s="26">
        <v>2487</v>
      </c>
      <c r="B2492" s="5" t="s">
        <v>24632</v>
      </c>
      <c r="C2492" s="4" t="s">
        <v>8285</v>
      </c>
      <c r="D2492" s="4" t="s">
        <v>8286</v>
      </c>
      <c r="E2492" s="4" t="s">
        <v>8287</v>
      </c>
      <c r="F2492" s="4"/>
      <c r="G2492" s="30" t="s">
        <v>4</v>
      </c>
      <c r="H2492" s="6" t="s">
        <v>8288</v>
      </c>
      <c r="I2492" s="7">
        <v>1661.56</v>
      </c>
      <c r="J2492" s="27">
        <v>39828</v>
      </c>
      <c r="K2492" s="42">
        <v>43831</v>
      </c>
      <c r="L2492" s="8"/>
    </row>
    <row r="2493" spans="1:12" ht="25.5">
      <c r="A2493" s="26">
        <v>2488</v>
      </c>
      <c r="B2493" s="5" t="s">
        <v>24632</v>
      </c>
      <c r="C2493" s="4" t="s">
        <v>8289</v>
      </c>
      <c r="D2493" s="4"/>
      <c r="E2493" s="4" t="s">
        <v>8290</v>
      </c>
      <c r="F2493" s="4"/>
      <c r="G2493" s="30" t="s">
        <v>25</v>
      </c>
      <c r="H2493" s="6" t="s">
        <v>8291</v>
      </c>
      <c r="I2493" s="7">
        <v>11172.02</v>
      </c>
      <c r="J2493" s="27">
        <v>39833</v>
      </c>
      <c r="K2493" s="42">
        <v>43831</v>
      </c>
      <c r="L2493" s="8"/>
    </row>
    <row r="2494" spans="1:12" ht="25.5">
      <c r="A2494" s="26">
        <v>2489</v>
      </c>
      <c r="B2494" s="5" t="s">
        <v>24632</v>
      </c>
      <c r="C2494" s="4" t="s">
        <v>8292</v>
      </c>
      <c r="D2494" s="4" t="s">
        <v>8293</v>
      </c>
      <c r="E2494" s="4" t="s">
        <v>8294</v>
      </c>
      <c r="F2494" s="4"/>
      <c r="G2494" s="30" t="s">
        <v>4</v>
      </c>
      <c r="H2494" s="6" t="s">
        <v>8295</v>
      </c>
      <c r="I2494" s="7">
        <v>1274.44</v>
      </c>
      <c r="J2494" s="27">
        <v>39838</v>
      </c>
      <c r="K2494" s="42">
        <v>43831</v>
      </c>
      <c r="L2494" s="8"/>
    </row>
    <row r="2495" spans="1:12" ht="38.25">
      <c r="A2495" s="26">
        <v>2490</v>
      </c>
      <c r="B2495" s="5" t="s">
        <v>24632</v>
      </c>
      <c r="C2495" s="4" t="s">
        <v>8296</v>
      </c>
      <c r="D2495" s="4" t="s">
        <v>8297</v>
      </c>
      <c r="E2495" s="4" t="s">
        <v>8298</v>
      </c>
      <c r="F2495" s="4"/>
      <c r="G2495" s="30" t="s">
        <v>4</v>
      </c>
      <c r="H2495" s="6" t="s">
        <v>8299</v>
      </c>
      <c r="I2495" s="7">
        <v>603.75</v>
      </c>
      <c r="J2495" s="27">
        <v>39856</v>
      </c>
      <c r="K2495" s="42">
        <v>43831</v>
      </c>
      <c r="L2495" s="8"/>
    </row>
    <row r="2496" spans="1:12" ht="25.5">
      <c r="A2496" s="26">
        <v>2491</v>
      </c>
      <c r="B2496" s="5" t="s">
        <v>24632</v>
      </c>
      <c r="C2496" s="4" t="s">
        <v>8300</v>
      </c>
      <c r="D2496" s="4" t="s">
        <v>8301</v>
      </c>
      <c r="E2496" s="4" t="s">
        <v>8302</v>
      </c>
      <c r="F2496" s="4"/>
      <c r="G2496" s="30" t="s">
        <v>4</v>
      </c>
      <c r="H2496" s="6" t="s">
        <v>8303</v>
      </c>
      <c r="I2496" s="7">
        <v>1516.12</v>
      </c>
      <c r="J2496" s="27">
        <v>39862</v>
      </c>
      <c r="K2496" s="42">
        <v>43831</v>
      </c>
      <c r="L2496" s="8"/>
    </row>
    <row r="2497" spans="1:12" ht="38.25">
      <c r="A2497" s="26">
        <v>2492</v>
      </c>
      <c r="B2497" s="5" t="s">
        <v>24632</v>
      </c>
      <c r="C2497" s="4" t="s">
        <v>8304</v>
      </c>
      <c r="D2497" s="4" t="s">
        <v>8305</v>
      </c>
      <c r="E2497" s="4" t="s">
        <v>8306</v>
      </c>
      <c r="F2497" s="4"/>
      <c r="G2497" s="30" t="s">
        <v>4</v>
      </c>
      <c r="H2497" s="6" t="s">
        <v>8307</v>
      </c>
      <c r="I2497" s="7">
        <v>3811.2</v>
      </c>
      <c r="J2497" s="27">
        <v>39863</v>
      </c>
      <c r="K2497" s="42">
        <v>43831</v>
      </c>
      <c r="L2497" s="8"/>
    </row>
    <row r="2498" spans="1:12" ht="25.5">
      <c r="A2498" s="26">
        <v>2493</v>
      </c>
      <c r="B2498" s="5" t="s">
        <v>24632</v>
      </c>
      <c r="C2498" s="4" t="s">
        <v>8053</v>
      </c>
      <c r="D2498" s="4" t="s">
        <v>8308</v>
      </c>
      <c r="E2498" s="4" t="s">
        <v>8309</v>
      </c>
      <c r="F2498" s="4"/>
      <c r="G2498" s="30" t="s">
        <v>4</v>
      </c>
      <c r="H2498" s="6" t="s">
        <v>8310</v>
      </c>
      <c r="I2498" s="7">
        <v>8407.16</v>
      </c>
      <c r="J2498" s="27">
        <v>39863</v>
      </c>
      <c r="K2498" s="42">
        <v>43831</v>
      </c>
      <c r="L2498" s="8"/>
    </row>
    <row r="2499" spans="1:12" ht="25.5">
      <c r="A2499" s="26">
        <v>2494</v>
      </c>
      <c r="B2499" s="5" t="s">
        <v>24632</v>
      </c>
      <c r="C2499" s="4" t="s">
        <v>8311</v>
      </c>
      <c r="D2499" s="4" t="s">
        <v>8312</v>
      </c>
      <c r="E2499" s="4" t="s">
        <v>8313</v>
      </c>
      <c r="F2499" s="4"/>
      <c r="G2499" s="30" t="s">
        <v>4</v>
      </c>
      <c r="H2499" s="6" t="s">
        <v>8314</v>
      </c>
      <c r="I2499" s="7">
        <v>12522.73</v>
      </c>
      <c r="J2499" s="27">
        <v>39870</v>
      </c>
      <c r="K2499" s="42">
        <v>43831</v>
      </c>
      <c r="L2499" s="8"/>
    </row>
    <row r="2500" spans="1:12" ht="38.25">
      <c r="A2500" s="26">
        <v>2495</v>
      </c>
      <c r="B2500" s="5" t="s">
        <v>24632</v>
      </c>
      <c r="C2500" s="4" t="s">
        <v>8315</v>
      </c>
      <c r="D2500" s="4" t="s">
        <v>8316</v>
      </c>
      <c r="E2500" s="4" t="s">
        <v>8317</v>
      </c>
      <c r="F2500" s="4"/>
      <c r="G2500" s="30" t="s">
        <v>4</v>
      </c>
      <c r="H2500" s="6" t="s">
        <v>8318</v>
      </c>
      <c r="I2500" s="7">
        <v>2066.61</v>
      </c>
      <c r="J2500" s="27">
        <v>39876</v>
      </c>
      <c r="K2500" s="42">
        <v>43831</v>
      </c>
      <c r="L2500" s="8"/>
    </row>
    <row r="2501" spans="1:12" ht="25.5">
      <c r="A2501" s="26">
        <v>2496</v>
      </c>
      <c r="B2501" s="5" t="s">
        <v>24632</v>
      </c>
      <c r="C2501" s="4" t="s">
        <v>8319</v>
      </c>
      <c r="D2501" s="4" t="s">
        <v>8320</v>
      </c>
      <c r="E2501" s="4" t="s">
        <v>8321</v>
      </c>
      <c r="F2501" s="4"/>
      <c r="G2501" s="30" t="s">
        <v>4</v>
      </c>
      <c r="H2501" s="6" t="s">
        <v>8322</v>
      </c>
      <c r="I2501" s="7">
        <v>1258.71</v>
      </c>
      <c r="J2501" s="27">
        <v>39884</v>
      </c>
      <c r="K2501" s="42">
        <v>43831</v>
      </c>
      <c r="L2501" s="8"/>
    </row>
    <row r="2502" spans="1:12">
      <c r="A2502" s="26">
        <v>2497</v>
      </c>
      <c r="B2502" s="5" t="s">
        <v>24632</v>
      </c>
      <c r="C2502" s="4" t="s">
        <v>8323</v>
      </c>
      <c r="D2502" s="4" t="s">
        <v>8324</v>
      </c>
      <c r="E2502" s="4" t="s">
        <v>8325</v>
      </c>
      <c r="F2502" s="4"/>
      <c r="G2502" s="30" t="s">
        <v>4</v>
      </c>
      <c r="H2502" s="6" t="s">
        <v>8326</v>
      </c>
      <c r="I2502" s="7">
        <v>1362.52</v>
      </c>
      <c r="J2502" s="27">
        <v>39891</v>
      </c>
      <c r="K2502" s="42">
        <v>43831</v>
      </c>
      <c r="L2502" s="8"/>
    </row>
    <row r="2503" spans="1:12" ht="38.25">
      <c r="A2503" s="26">
        <v>2498</v>
      </c>
      <c r="B2503" s="5" t="s">
        <v>24632</v>
      </c>
      <c r="C2503" s="4" t="s">
        <v>8327</v>
      </c>
      <c r="D2503" s="4" t="s">
        <v>8328</v>
      </c>
      <c r="E2503" s="4" t="s">
        <v>8329</v>
      </c>
      <c r="F2503" s="4"/>
      <c r="G2503" s="30" t="s">
        <v>4</v>
      </c>
      <c r="H2503" s="6" t="s">
        <v>8330</v>
      </c>
      <c r="I2503" s="7">
        <v>1318.59</v>
      </c>
      <c r="J2503" s="27">
        <v>39894</v>
      </c>
      <c r="K2503" s="42">
        <v>43831</v>
      </c>
      <c r="L2503" s="8"/>
    </row>
    <row r="2504" spans="1:12" ht="25.5">
      <c r="A2504" s="26">
        <v>2499</v>
      </c>
      <c r="B2504" s="5" t="s">
        <v>24632</v>
      </c>
      <c r="C2504" s="4" t="s">
        <v>8331</v>
      </c>
      <c r="D2504" s="4" t="s">
        <v>8332</v>
      </c>
      <c r="E2504" s="4" t="s">
        <v>8333</v>
      </c>
      <c r="F2504" s="4"/>
      <c r="G2504" s="30" t="s">
        <v>4</v>
      </c>
      <c r="H2504" s="6" t="s">
        <v>8334</v>
      </c>
      <c r="I2504" s="7">
        <v>23323.41</v>
      </c>
      <c r="J2504" s="27">
        <v>39897</v>
      </c>
      <c r="K2504" s="42">
        <v>43831</v>
      </c>
      <c r="L2504" s="8"/>
    </row>
    <row r="2505" spans="1:12" ht="38.25">
      <c r="A2505" s="26">
        <v>2500</v>
      </c>
      <c r="B2505" s="5" t="s">
        <v>24632</v>
      </c>
      <c r="C2505" s="4" t="s">
        <v>8335</v>
      </c>
      <c r="D2505" s="4" t="s">
        <v>8336</v>
      </c>
      <c r="E2505" s="4" t="s">
        <v>8337</v>
      </c>
      <c r="F2505" s="4"/>
      <c r="G2505" s="30" t="s">
        <v>4</v>
      </c>
      <c r="H2505" s="6" t="s">
        <v>8338</v>
      </c>
      <c r="I2505" s="7">
        <v>1667.62</v>
      </c>
      <c r="J2505" s="27">
        <v>39902</v>
      </c>
      <c r="K2505" s="42">
        <v>43831</v>
      </c>
      <c r="L2505" s="8"/>
    </row>
    <row r="2506" spans="1:12" ht="25.5">
      <c r="A2506" s="26">
        <v>2501</v>
      </c>
      <c r="B2506" s="5" t="s">
        <v>24632</v>
      </c>
      <c r="C2506" s="4" t="s">
        <v>8339</v>
      </c>
      <c r="D2506" s="4" t="s">
        <v>8340</v>
      </c>
      <c r="E2506" s="4" t="s">
        <v>8341</v>
      </c>
      <c r="F2506" s="4"/>
      <c r="G2506" s="30" t="s">
        <v>4</v>
      </c>
      <c r="H2506" s="6" t="s">
        <v>8342</v>
      </c>
      <c r="I2506" s="7">
        <v>5227.6400000000003</v>
      </c>
      <c r="J2506" s="27">
        <v>39919</v>
      </c>
      <c r="K2506" s="42">
        <v>43831</v>
      </c>
      <c r="L2506" s="8"/>
    </row>
    <row r="2507" spans="1:12" ht="25.5">
      <c r="A2507" s="26">
        <v>2502</v>
      </c>
      <c r="B2507" s="5" t="s">
        <v>24632</v>
      </c>
      <c r="C2507" s="4" t="s">
        <v>8343</v>
      </c>
      <c r="D2507" s="4" t="s">
        <v>8344</v>
      </c>
      <c r="E2507" s="4" t="s">
        <v>8345</v>
      </c>
      <c r="F2507" s="4"/>
      <c r="G2507" s="30" t="s">
        <v>4</v>
      </c>
      <c r="H2507" s="6" t="s">
        <v>8346</v>
      </c>
      <c r="I2507" s="7">
        <v>2457.5100000000002</v>
      </c>
      <c r="J2507" s="27">
        <v>39922</v>
      </c>
      <c r="K2507" s="42">
        <v>43831</v>
      </c>
      <c r="L2507" s="8"/>
    </row>
    <row r="2508" spans="1:12">
      <c r="A2508" s="26">
        <v>2503</v>
      </c>
      <c r="B2508" s="5" t="s">
        <v>24632</v>
      </c>
      <c r="C2508" s="4" t="s">
        <v>8347</v>
      </c>
      <c r="D2508" s="4" t="s">
        <v>8348</v>
      </c>
      <c r="E2508" s="4" t="s">
        <v>8349</v>
      </c>
      <c r="F2508" s="4"/>
      <c r="G2508" s="30" t="s">
        <v>4</v>
      </c>
      <c r="H2508" s="6" t="s">
        <v>8350</v>
      </c>
      <c r="I2508" s="7">
        <v>22923.52</v>
      </c>
      <c r="J2508" s="27">
        <v>39943</v>
      </c>
      <c r="K2508" s="42">
        <v>43831</v>
      </c>
      <c r="L2508" s="8"/>
    </row>
    <row r="2509" spans="1:12">
      <c r="A2509" s="26">
        <v>2504</v>
      </c>
      <c r="B2509" s="5" t="s">
        <v>24632</v>
      </c>
      <c r="C2509" s="4" t="s">
        <v>8351</v>
      </c>
      <c r="D2509" s="4" t="s">
        <v>8352</v>
      </c>
      <c r="E2509" s="4" t="s">
        <v>8353</v>
      </c>
      <c r="F2509" s="4"/>
      <c r="G2509" s="30" t="s">
        <v>4</v>
      </c>
      <c r="H2509" s="6" t="s">
        <v>8354</v>
      </c>
      <c r="I2509" s="7">
        <v>6469.2</v>
      </c>
      <c r="J2509" s="27">
        <v>39944</v>
      </c>
      <c r="K2509" s="42">
        <v>43831</v>
      </c>
      <c r="L2509" s="8"/>
    </row>
    <row r="2510" spans="1:12" ht="25.5">
      <c r="A2510" s="26">
        <v>2505</v>
      </c>
      <c r="B2510" s="5" t="s">
        <v>24632</v>
      </c>
      <c r="C2510" s="4" t="s">
        <v>8355</v>
      </c>
      <c r="D2510" s="4" t="s">
        <v>788</v>
      </c>
      <c r="E2510" s="4" t="s">
        <v>8356</v>
      </c>
      <c r="F2510" s="4"/>
      <c r="G2510" s="30" t="s">
        <v>4</v>
      </c>
      <c r="H2510" s="6" t="s">
        <v>8357</v>
      </c>
      <c r="I2510" s="7">
        <v>5040.01</v>
      </c>
      <c r="J2510" s="27">
        <v>39947</v>
      </c>
      <c r="K2510" s="42">
        <v>43831</v>
      </c>
      <c r="L2510" s="8"/>
    </row>
    <row r="2511" spans="1:12" ht="25.5">
      <c r="A2511" s="26">
        <v>2506</v>
      </c>
      <c r="B2511" s="5" t="s">
        <v>24632</v>
      </c>
      <c r="C2511" s="4" t="s">
        <v>8358</v>
      </c>
      <c r="D2511" s="4" t="s">
        <v>8359</v>
      </c>
      <c r="E2511" s="4" t="s">
        <v>8360</v>
      </c>
      <c r="F2511" s="4"/>
      <c r="G2511" s="30" t="s">
        <v>4</v>
      </c>
      <c r="H2511" s="6" t="s">
        <v>8361</v>
      </c>
      <c r="I2511" s="7">
        <v>42126.04</v>
      </c>
      <c r="J2511" s="27">
        <v>39964</v>
      </c>
      <c r="K2511" s="42">
        <v>43831</v>
      </c>
      <c r="L2511" s="8"/>
    </row>
    <row r="2512" spans="1:12" ht="25.5">
      <c r="A2512" s="26">
        <v>2507</v>
      </c>
      <c r="B2512" s="5" t="s">
        <v>24632</v>
      </c>
      <c r="C2512" s="4" t="s">
        <v>8362</v>
      </c>
      <c r="D2512" s="4" t="s">
        <v>8363</v>
      </c>
      <c r="E2512" s="4" t="s">
        <v>8364</v>
      </c>
      <c r="F2512" s="4"/>
      <c r="G2512" s="30" t="s">
        <v>4</v>
      </c>
      <c r="H2512" s="6" t="s">
        <v>8365</v>
      </c>
      <c r="I2512" s="7">
        <v>2009.98</v>
      </c>
      <c r="J2512" s="27">
        <v>39966</v>
      </c>
      <c r="K2512" s="42">
        <v>43831</v>
      </c>
      <c r="L2512" s="8"/>
    </row>
    <row r="2513" spans="1:12">
      <c r="A2513" s="26">
        <v>2508</v>
      </c>
      <c r="B2513" s="5" t="s">
        <v>24632</v>
      </c>
      <c r="C2513" s="4" t="s">
        <v>2042</v>
      </c>
      <c r="D2513" s="4" t="s">
        <v>8366</v>
      </c>
      <c r="E2513" s="4"/>
      <c r="F2513" s="4"/>
      <c r="G2513" s="30" t="s">
        <v>4</v>
      </c>
      <c r="H2513" s="6" t="s">
        <v>8367</v>
      </c>
      <c r="I2513" s="7">
        <v>4365</v>
      </c>
      <c r="J2513" s="27">
        <v>39967</v>
      </c>
      <c r="K2513" s="42">
        <v>43831</v>
      </c>
      <c r="L2513" s="8"/>
    </row>
    <row r="2514" spans="1:12" ht="25.5">
      <c r="A2514" s="26">
        <v>2509</v>
      </c>
      <c r="B2514" s="5" t="s">
        <v>24632</v>
      </c>
      <c r="C2514" s="4" t="s">
        <v>8368</v>
      </c>
      <c r="D2514" s="4" t="s">
        <v>3512</v>
      </c>
      <c r="E2514" s="4" t="s">
        <v>8369</v>
      </c>
      <c r="F2514" s="4"/>
      <c r="G2514" s="30" t="s">
        <v>4</v>
      </c>
      <c r="H2514" s="6" t="s">
        <v>8370</v>
      </c>
      <c r="I2514" s="7">
        <v>29344.18</v>
      </c>
      <c r="J2514" s="27">
        <v>39967</v>
      </c>
      <c r="K2514" s="42">
        <v>43831</v>
      </c>
      <c r="L2514" s="8"/>
    </row>
    <row r="2515" spans="1:12" ht="25.5">
      <c r="A2515" s="26">
        <v>2510</v>
      </c>
      <c r="B2515" s="5" t="s">
        <v>24632</v>
      </c>
      <c r="C2515" s="4" t="s">
        <v>8371</v>
      </c>
      <c r="D2515" s="4" t="s">
        <v>8372</v>
      </c>
      <c r="E2515" s="4" t="s">
        <v>8373</v>
      </c>
      <c r="F2515" s="4"/>
      <c r="G2515" s="30" t="s">
        <v>4</v>
      </c>
      <c r="H2515" s="6" t="s">
        <v>8374</v>
      </c>
      <c r="I2515" s="7">
        <v>330.8</v>
      </c>
      <c r="J2515" s="27">
        <v>39975</v>
      </c>
      <c r="K2515" s="42">
        <v>43831</v>
      </c>
      <c r="L2515" s="8"/>
    </row>
    <row r="2516" spans="1:12" ht="38.25">
      <c r="A2516" s="26">
        <v>2511</v>
      </c>
      <c r="B2516" s="5" t="s">
        <v>24632</v>
      </c>
      <c r="C2516" s="4" t="s">
        <v>8375</v>
      </c>
      <c r="D2516" s="4" t="s">
        <v>8376</v>
      </c>
      <c r="E2516" s="4" t="s">
        <v>8377</v>
      </c>
      <c r="F2516" s="4"/>
      <c r="G2516" s="30" t="s">
        <v>4</v>
      </c>
      <c r="H2516" s="6" t="s">
        <v>8378</v>
      </c>
      <c r="I2516" s="7">
        <v>1359.71</v>
      </c>
      <c r="J2516" s="27">
        <v>39975</v>
      </c>
      <c r="K2516" s="42">
        <v>43831</v>
      </c>
      <c r="L2516" s="8"/>
    </row>
    <row r="2517" spans="1:12" ht="38.25">
      <c r="A2517" s="26">
        <v>2512</v>
      </c>
      <c r="B2517" s="5" t="s">
        <v>24632</v>
      </c>
      <c r="C2517" s="4" t="s">
        <v>8379</v>
      </c>
      <c r="D2517" s="4" t="s">
        <v>8380</v>
      </c>
      <c r="E2517" s="4" t="s">
        <v>8381</v>
      </c>
      <c r="F2517" s="4"/>
      <c r="G2517" s="30" t="s">
        <v>4</v>
      </c>
      <c r="H2517" s="6" t="s">
        <v>8382</v>
      </c>
      <c r="I2517" s="7">
        <v>87.82</v>
      </c>
      <c r="J2517" s="27">
        <v>39980</v>
      </c>
      <c r="K2517" s="42">
        <v>43831</v>
      </c>
      <c r="L2517" s="8"/>
    </row>
    <row r="2518" spans="1:12" ht="25.5">
      <c r="A2518" s="26">
        <v>2513</v>
      </c>
      <c r="B2518" s="5" t="s">
        <v>24632</v>
      </c>
      <c r="C2518" s="4" t="s">
        <v>8383</v>
      </c>
      <c r="D2518" s="4" t="s">
        <v>8384</v>
      </c>
      <c r="E2518" s="4" t="s">
        <v>8385</v>
      </c>
      <c r="F2518" s="4"/>
      <c r="G2518" s="30" t="s">
        <v>4</v>
      </c>
      <c r="H2518" s="6" t="s">
        <v>8386</v>
      </c>
      <c r="I2518" s="7">
        <v>17046.86</v>
      </c>
      <c r="J2518" s="27">
        <v>39988</v>
      </c>
      <c r="K2518" s="42">
        <v>43831</v>
      </c>
      <c r="L2518" s="8"/>
    </row>
    <row r="2519" spans="1:12" ht="38.25">
      <c r="A2519" s="26">
        <v>2514</v>
      </c>
      <c r="B2519" s="5" t="s">
        <v>24632</v>
      </c>
      <c r="C2519" s="4" t="s">
        <v>8387</v>
      </c>
      <c r="D2519" s="4" t="s">
        <v>5024</v>
      </c>
      <c r="E2519" s="4" t="s">
        <v>8388</v>
      </c>
      <c r="F2519" s="4"/>
      <c r="G2519" s="30" t="s">
        <v>4</v>
      </c>
      <c r="H2519" s="6" t="s">
        <v>8389</v>
      </c>
      <c r="I2519" s="7">
        <v>9538.0300000000007</v>
      </c>
      <c r="J2519" s="27">
        <v>39989</v>
      </c>
      <c r="K2519" s="42">
        <v>43831</v>
      </c>
      <c r="L2519" s="8"/>
    </row>
    <row r="2520" spans="1:12" ht="38.25">
      <c r="A2520" s="26">
        <v>2515</v>
      </c>
      <c r="B2520" s="5" t="s">
        <v>24632</v>
      </c>
      <c r="C2520" s="4" t="s">
        <v>8390</v>
      </c>
      <c r="D2520" s="4" t="s">
        <v>8391</v>
      </c>
      <c r="E2520" s="4" t="s">
        <v>8392</v>
      </c>
      <c r="F2520" s="4"/>
      <c r="G2520" s="30" t="s">
        <v>4</v>
      </c>
      <c r="H2520" s="6" t="s">
        <v>8393</v>
      </c>
      <c r="I2520" s="7">
        <v>2513.36</v>
      </c>
      <c r="J2520" s="27">
        <v>39996</v>
      </c>
      <c r="K2520" s="42">
        <v>43831</v>
      </c>
      <c r="L2520" s="8"/>
    </row>
    <row r="2521" spans="1:12" ht="25.5">
      <c r="A2521" s="26">
        <v>2516</v>
      </c>
      <c r="B2521" s="5" t="s">
        <v>24632</v>
      </c>
      <c r="C2521" s="4" t="s">
        <v>8394</v>
      </c>
      <c r="D2521" s="4" t="s">
        <v>8395</v>
      </c>
      <c r="E2521" s="4" t="s">
        <v>8396</v>
      </c>
      <c r="F2521" s="4"/>
      <c r="G2521" s="30" t="s">
        <v>4</v>
      </c>
      <c r="H2521" s="6" t="s">
        <v>8397</v>
      </c>
      <c r="I2521" s="7">
        <v>80459.22</v>
      </c>
      <c r="J2521" s="27">
        <v>40009</v>
      </c>
      <c r="K2521" s="42">
        <v>43831</v>
      </c>
      <c r="L2521" s="8"/>
    </row>
    <row r="2522" spans="1:12" ht="25.5">
      <c r="A2522" s="26">
        <v>2517</v>
      </c>
      <c r="B2522" s="5" t="s">
        <v>24632</v>
      </c>
      <c r="C2522" s="4" t="s">
        <v>8242</v>
      </c>
      <c r="D2522" s="4" t="s">
        <v>8398</v>
      </c>
      <c r="E2522" s="4" t="s">
        <v>8399</v>
      </c>
      <c r="F2522" s="4"/>
      <c r="G2522" s="30" t="s">
        <v>4</v>
      </c>
      <c r="H2522" s="6" t="s">
        <v>8400</v>
      </c>
      <c r="I2522" s="7">
        <v>3744.44</v>
      </c>
      <c r="J2522" s="27">
        <v>40009</v>
      </c>
      <c r="K2522" s="42">
        <v>43831</v>
      </c>
      <c r="L2522" s="8"/>
    </row>
    <row r="2523" spans="1:12" ht="25.5">
      <c r="A2523" s="26">
        <v>2518</v>
      </c>
      <c r="B2523" s="5" t="s">
        <v>24632</v>
      </c>
      <c r="C2523" s="4" t="s">
        <v>8401</v>
      </c>
      <c r="D2523" s="4" t="s">
        <v>788</v>
      </c>
      <c r="E2523" s="4" t="s">
        <v>8402</v>
      </c>
      <c r="F2523" s="4"/>
      <c r="G2523" s="30" t="s">
        <v>25</v>
      </c>
      <c r="H2523" s="6" t="s">
        <v>8403</v>
      </c>
      <c r="I2523" s="7">
        <v>3880.61</v>
      </c>
      <c r="J2523" s="27">
        <v>40010</v>
      </c>
      <c r="K2523" s="42">
        <v>43831</v>
      </c>
      <c r="L2523" s="8"/>
    </row>
    <row r="2524" spans="1:12" ht="25.5">
      <c r="A2524" s="26">
        <v>2519</v>
      </c>
      <c r="B2524" s="5" t="s">
        <v>24632</v>
      </c>
      <c r="C2524" s="4" t="s">
        <v>8404</v>
      </c>
      <c r="D2524" s="4" t="s">
        <v>8405</v>
      </c>
      <c r="E2524" s="4" t="s">
        <v>8406</v>
      </c>
      <c r="F2524" s="4"/>
      <c r="G2524" s="30" t="s">
        <v>4</v>
      </c>
      <c r="H2524" s="6" t="s">
        <v>8407</v>
      </c>
      <c r="I2524" s="7">
        <v>1663.4</v>
      </c>
      <c r="J2524" s="27">
        <v>40014</v>
      </c>
      <c r="K2524" s="42">
        <v>43831</v>
      </c>
      <c r="L2524" s="8"/>
    </row>
    <row r="2525" spans="1:12" ht="38.25">
      <c r="A2525" s="26">
        <v>2520</v>
      </c>
      <c r="B2525" s="5" t="s">
        <v>24632</v>
      </c>
      <c r="C2525" s="4" t="s">
        <v>8408</v>
      </c>
      <c r="D2525" s="4" t="s">
        <v>788</v>
      </c>
      <c r="E2525" s="4" t="s">
        <v>8409</v>
      </c>
      <c r="F2525" s="4"/>
      <c r="G2525" s="30" t="s">
        <v>4</v>
      </c>
      <c r="H2525" s="6" t="s">
        <v>8410</v>
      </c>
      <c r="I2525" s="7">
        <v>2522.2600000000002</v>
      </c>
      <c r="J2525" s="27">
        <v>40024</v>
      </c>
      <c r="K2525" s="42">
        <v>43831</v>
      </c>
      <c r="L2525" s="8"/>
    </row>
    <row r="2526" spans="1:12" ht="25.5">
      <c r="A2526" s="26">
        <v>2521</v>
      </c>
      <c r="B2526" s="5" t="s">
        <v>24632</v>
      </c>
      <c r="C2526" s="4" t="s">
        <v>8411</v>
      </c>
      <c r="D2526" s="4" t="s">
        <v>8412</v>
      </c>
      <c r="E2526" s="4" t="s">
        <v>8413</v>
      </c>
      <c r="F2526" s="4"/>
      <c r="G2526" s="30" t="s">
        <v>4</v>
      </c>
      <c r="H2526" s="6" t="s">
        <v>8414</v>
      </c>
      <c r="I2526" s="7">
        <v>7969.85</v>
      </c>
      <c r="J2526" s="27">
        <v>40028</v>
      </c>
      <c r="K2526" s="42">
        <v>43831</v>
      </c>
      <c r="L2526" s="8"/>
    </row>
    <row r="2527" spans="1:12" ht="25.5">
      <c r="A2527" s="26">
        <v>2522</v>
      </c>
      <c r="B2527" s="5" t="s">
        <v>24632</v>
      </c>
      <c r="C2527" s="4" t="s">
        <v>8415</v>
      </c>
      <c r="D2527" s="4" t="s">
        <v>8416</v>
      </c>
      <c r="E2527" s="4" t="s">
        <v>8417</v>
      </c>
      <c r="F2527" s="4"/>
      <c r="G2527" s="30" t="s">
        <v>4</v>
      </c>
      <c r="H2527" s="6" t="s">
        <v>8418</v>
      </c>
      <c r="I2527" s="7">
        <v>5.35</v>
      </c>
      <c r="J2527" s="27">
        <v>40031</v>
      </c>
      <c r="K2527" s="42">
        <v>43831</v>
      </c>
      <c r="L2527" s="8"/>
    </row>
    <row r="2528" spans="1:12" ht="25.5">
      <c r="A2528" s="26">
        <v>2523</v>
      </c>
      <c r="B2528" s="5" t="s">
        <v>24632</v>
      </c>
      <c r="C2528" s="4" t="s">
        <v>8419</v>
      </c>
      <c r="D2528" s="4" t="s">
        <v>8420</v>
      </c>
      <c r="E2528" s="4" t="s">
        <v>8421</v>
      </c>
      <c r="F2528" s="4"/>
      <c r="G2528" s="30" t="s">
        <v>4</v>
      </c>
      <c r="H2528" s="6" t="s">
        <v>8422</v>
      </c>
      <c r="I2528" s="7">
        <v>4223.47</v>
      </c>
      <c r="J2528" s="27">
        <v>40035</v>
      </c>
      <c r="K2528" s="42">
        <v>43831</v>
      </c>
      <c r="L2528" s="8"/>
    </row>
    <row r="2529" spans="1:12" ht="25.5">
      <c r="A2529" s="26">
        <v>2524</v>
      </c>
      <c r="B2529" s="5" t="s">
        <v>24632</v>
      </c>
      <c r="C2529" s="4" t="s">
        <v>8423</v>
      </c>
      <c r="D2529" s="4" t="s">
        <v>8424</v>
      </c>
      <c r="E2529" s="4" t="s">
        <v>8425</v>
      </c>
      <c r="F2529" s="4"/>
      <c r="G2529" s="30" t="s">
        <v>4</v>
      </c>
      <c r="H2529" s="6" t="s">
        <v>8426</v>
      </c>
      <c r="I2529" s="7">
        <v>1074.67</v>
      </c>
      <c r="J2529" s="27">
        <v>40043</v>
      </c>
      <c r="K2529" s="42">
        <v>43831</v>
      </c>
      <c r="L2529" s="8"/>
    </row>
    <row r="2530" spans="1:12" ht="25.5">
      <c r="A2530" s="26">
        <v>2525</v>
      </c>
      <c r="B2530" s="5" t="s">
        <v>24632</v>
      </c>
      <c r="C2530" s="4" t="s">
        <v>8427</v>
      </c>
      <c r="D2530" s="4" t="s">
        <v>8428</v>
      </c>
      <c r="E2530" s="4" t="s">
        <v>8429</v>
      </c>
      <c r="F2530" s="4"/>
      <c r="G2530" s="30" t="s">
        <v>4</v>
      </c>
      <c r="H2530" s="6" t="s">
        <v>8430</v>
      </c>
      <c r="I2530" s="7">
        <v>5108.4399999999996</v>
      </c>
      <c r="J2530" s="27">
        <v>40043</v>
      </c>
      <c r="K2530" s="42">
        <v>43831</v>
      </c>
      <c r="L2530" s="8"/>
    </row>
    <row r="2531" spans="1:12">
      <c r="A2531" s="26">
        <v>2526</v>
      </c>
      <c r="B2531" s="5" t="s">
        <v>24632</v>
      </c>
      <c r="C2531" s="4" t="s">
        <v>8431</v>
      </c>
      <c r="D2531" s="4" t="s">
        <v>8432</v>
      </c>
      <c r="E2531" s="4" t="s">
        <v>8433</v>
      </c>
      <c r="F2531" s="4"/>
      <c r="G2531" s="30" t="s">
        <v>4</v>
      </c>
      <c r="H2531" s="6" t="s">
        <v>8434</v>
      </c>
      <c r="I2531" s="7">
        <v>1540.93</v>
      </c>
      <c r="J2531" s="27">
        <v>40055</v>
      </c>
      <c r="K2531" s="42">
        <v>43831</v>
      </c>
      <c r="L2531" s="8"/>
    </row>
    <row r="2532" spans="1:12" ht="25.5">
      <c r="A2532" s="26">
        <v>2527</v>
      </c>
      <c r="B2532" s="5" t="s">
        <v>24632</v>
      </c>
      <c r="C2532" s="4" t="s">
        <v>8435</v>
      </c>
      <c r="D2532" s="4" t="s">
        <v>8436</v>
      </c>
      <c r="E2532" s="4" t="s">
        <v>8437</v>
      </c>
      <c r="F2532" s="4"/>
      <c r="G2532" s="30" t="s">
        <v>4</v>
      </c>
      <c r="H2532" s="6" t="s">
        <v>8438</v>
      </c>
      <c r="I2532" s="7">
        <v>1164.54</v>
      </c>
      <c r="J2532" s="27">
        <v>40062</v>
      </c>
      <c r="K2532" s="42">
        <v>43831</v>
      </c>
      <c r="L2532" s="8"/>
    </row>
    <row r="2533" spans="1:12" ht="25.5">
      <c r="A2533" s="26">
        <v>2528</v>
      </c>
      <c r="B2533" s="5" t="s">
        <v>24632</v>
      </c>
      <c r="C2533" s="4" t="s">
        <v>8439</v>
      </c>
      <c r="D2533" s="4" t="s">
        <v>8440</v>
      </c>
      <c r="E2533" s="4" t="s">
        <v>8441</v>
      </c>
      <c r="F2533" s="4"/>
      <c r="G2533" s="30" t="s">
        <v>4</v>
      </c>
      <c r="H2533" s="6" t="s">
        <v>8442</v>
      </c>
      <c r="I2533" s="7">
        <v>2267.5100000000002</v>
      </c>
      <c r="J2533" s="27">
        <v>40062</v>
      </c>
      <c r="K2533" s="42">
        <v>43831</v>
      </c>
      <c r="L2533" s="8"/>
    </row>
    <row r="2534" spans="1:12" ht="25.5">
      <c r="A2534" s="26">
        <v>2529</v>
      </c>
      <c r="B2534" s="5" t="s">
        <v>24632</v>
      </c>
      <c r="C2534" s="4" t="s">
        <v>8443</v>
      </c>
      <c r="D2534" s="4" t="s">
        <v>8444</v>
      </c>
      <c r="E2534" s="4" t="s">
        <v>8445</v>
      </c>
      <c r="F2534" s="4"/>
      <c r="G2534" s="30" t="s">
        <v>4</v>
      </c>
      <c r="H2534" s="6" t="s">
        <v>8446</v>
      </c>
      <c r="I2534" s="7">
        <v>1522.27</v>
      </c>
      <c r="J2534" s="27">
        <v>40064</v>
      </c>
      <c r="K2534" s="42">
        <v>43831</v>
      </c>
      <c r="L2534" s="8"/>
    </row>
    <row r="2535" spans="1:12" ht="25.5">
      <c r="A2535" s="26">
        <v>2530</v>
      </c>
      <c r="B2535" s="5" t="s">
        <v>24632</v>
      </c>
      <c r="C2535" s="4" t="s">
        <v>8447</v>
      </c>
      <c r="D2535" s="4" t="s">
        <v>8448</v>
      </c>
      <c r="E2535" s="4" t="s">
        <v>8449</v>
      </c>
      <c r="F2535" s="4"/>
      <c r="G2535" s="30" t="s">
        <v>4</v>
      </c>
      <c r="H2535" s="6" t="s">
        <v>8450</v>
      </c>
      <c r="I2535" s="7">
        <v>5047.84</v>
      </c>
      <c r="J2535" s="27">
        <v>40070</v>
      </c>
      <c r="K2535" s="42">
        <v>43831</v>
      </c>
      <c r="L2535" s="8"/>
    </row>
    <row r="2536" spans="1:12" ht="25.5">
      <c r="A2536" s="26">
        <v>2531</v>
      </c>
      <c r="B2536" s="5" t="s">
        <v>24632</v>
      </c>
      <c r="C2536" s="4" t="s">
        <v>8451</v>
      </c>
      <c r="D2536" s="4" t="s">
        <v>8452</v>
      </c>
      <c r="E2536" s="4" t="s">
        <v>8453</v>
      </c>
      <c r="F2536" s="4"/>
      <c r="G2536" s="30" t="s">
        <v>4</v>
      </c>
      <c r="H2536" s="6" t="s">
        <v>8454</v>
      </c>
      <c r="I2536" s="7">
        <v>5193.12</v>
      </c>
      <c r="J2536" s="27">
        <v>40073</v>
      </c>
      <c r="K2536" s="42">
        <v>43831</v>
      </c>
      <c r="L2536" s="8"/>
    </row>
    <row r="2537" spans="1:12" ht="25.5">
      <c r="A2537" s="26">
        <v>2532</v>
      </c>
      <c r="B2537" s="5" t="s">
        <v>24632</v>
      </c>
      <c r="C2537" s="4" t="s">
        <v>8455</v>
      </c>
      <c r="D2537" s="4" t="s">
        <v>8456</v>
      </c>
      <c r="E2537" s="4" t="s">
        <v>8457</v>
      </c>
      <c r="F2537" s="4"/>
      <c r="G2537" s="30" t="s">
        <v>4</v>
      </c>
      <c r="H2537" s="6" t="s">
        <v>8458</v>
      </c>
      <c r="I2537" s="7">
        <v>3072.68</v>
      </c>
      <c r="J2537" s="27">
        <v>40090</v>
      </c>
      <c r="K2537" s="42">
        <v>43831</v>
      </c>
      <c r="L2537" s="8"/>
    </row>
    <row r="2538" spans="1:12" ht="25.5">
      <c r="A2538" s="26">
        <v>2533</v>
      </c>
      <c r="B2538" s="5" t="s">
        <v>24632</v>
      </c>
      <c r="C2538" s="4" t="s">
        <v>8459</v>
      </c>
      <c r="D2538" s="4" t="s">
        <v>8460</v>
      </c>
      <c r="E2538" s="4" t="s">
        <v>8461</v>
      </c>
      <c r="F2538" s="4"/>
      <c r="G2538" s="30" t="s">
        <v>25</v>
      </c>
      <c r="H2538" s="6" t="s">
        <v>8462</v>
      </c>
      <c r="I2538" s="7">
        <v>36895</v>
      </c>
      <c r="J2538" s="27">
        <v>40091</v>
      </c>
      <c r="K2538" s="42">
        <v>43831</v>
      </c>
      <c r="L2538" s="8"/>
    </row>
    <row r="2539" spans="1:12" ht="25.5">
      <c r="A2539" s="26">
        <v>2534</v>
      </c>
      <c r="B2539" s="5" t="s">
        <v>24632</v>
      </c>
      <c r="C2539" s="4" t="s">
        <v>8463</v>
      </c>
      <c r="D2539" s="4" t="s">
        <v>8440</v>
      </c>
      <c r="E2539" s="4" t="s">
        <v>8464</v>
      </c>
      <c r="F2539" s="4"/>
      <c r="G2539" s="30" t="s">
        <v>4</v>
      </c>
      <c r="H2539" s="6" t="s">
        <v>8465</v>
      </c>
      <c r="I2539" s="7">
        <v>751.58</v>
      </c>
      <c r="J2539" s="27">
        <v>40101</v>
      </c>
      <c r="K2539" s="42">
        <v>43831</v>
      </c>
      <c r="L2539" s="8"/>
    </row>
    <row r="2540" spans="1:12" ht="25.5">
      <c r="A2540" s="26">
        <v>2535</v>
      </c>
      <c r="B2540" s="5" t="s">
        <v>24632</v>
      </c>
      <c r="C2540" s="4" t="s">
        <v>8466</v>
      </c>
      <c r="D2540" s="4" t="s">
        <v>8467</v>
      </c>
      <c r="E2540" s="4" t="s">
        <v>8468</v>
      </c>
      <c r="F2540" s="4"/>
      <c r="G2540" s="30" t="s">
        <v>4</v>
      </c>
      <c r="H2540" s="6" t="s">
        <v>8469</v>
      </c>
      <c r="I2540" s="7">
        <v>25841.68</v>
      </c>
      <c r="J2540" s="27">
        <v>40101</v>
      </c>
      <c r="K2540" s="42">
        <v>43831</v>
      </c>
      <c r="L2540" s="8"/>
    </row>
    <row r="2541" spans="1:12" ht="25.5">
      <c r="A2541" s="26">
        <v>2536</v>
      </c>
      <c r="B2541" s="5" t="s">
        <v>24632</v>
      </c>
      <c r="C2541" s="4" t="s">
        <v>8470</v>
      </c>
      <c r="D2541" s="4" t="s">
        <v>8471</v>
      </c>
      <c r="E2541" s="4" t="s">
        <v>8472</v>
      </c>
      <c r="F2541" s="4"/>
      <c r="G2541" s="30" t="s">
        <v>4</v>
      </c>
      <c r="H2541" s="6" t="s">
        <v>8473</v>
      </c>
      <c r="I2541" s="7">
        <v>34033.58</v>
      </c>
      <c r="J2541" s="27">
        <v>40105</v>
      </c>
      <c r="K2541" s="42">
        <v>43831</v>
      </c>
      <c r="L2541" s="8"/>
    </row>
    <row r="2542" spans="1:12" ht="25.5">
      <c r="A2542" s="26">
        <v>2537</v>
      </c>
      <c r="B2542" s="5" t="s">
        <v>24632</v>
      </c>
      <c r="C2542" s="4" t="s">
        <v>8474</v>
      </c>
      <c r="D2542" s="4" t="s">
        <v>8475</v>
      </c>
      <c r="E2542" s="4" t="s">
        <v>8476</v>
      </c>
      <c r="F2542" s="4"/>
      <c r="G2542" s="30" t="s">
        <v>4</v>
      </c>
      <c r="H2542" s="6" t="s">
        <v>8477</v>
      </c>
      <c r="I2542" s="7">
        <v>1195.24</v>
      </c>
      <c r="J2542" s="27">
        <v>40105</v>
      </c>
      <c r="K2542" s="42">
        <v>43831</v>
      </c>
      <c r="L2542" s="8"/>
    </row>
    <row r="2543" spans="1:12" ht="38.25">
      <c r="A2543" s="26">
        <v>2538</v>
      </c>
      <c r="B2543" s="5" t="s">
        <v>24632</v>
      </c>
      <c r="C2543" s="4" t="s">
        <v>8478</v>
      </c>
      <c r="D2543" s="4" t="s">
        <v>8479</v>
      </c>
      <c r="E2543" s="4" t="s">
        <v>8480</v>
      </c>
      <c r="F2543" s="4"/>
      <c r="G2543" s="30" t="s">
        <v>4</v>
      </c>
      <c r="H2543" s="6" t="s">
        <v>8481</v>
      </c>
      <c r="I2543" s="7">
        <v>1428.4</v>
      </c>
      <c r="J2543" s="27">
        <v>40106</v>
      </c>
      <c r="K2543" s="42">
        <v>43831</v>
      </c>
      <c r="L2543" s="8"/>
    </row>
    <row r="2544" spans="1:12" ht="25.5">
      <c r="A2544" s="26">
        <v>2539</v>
      </c>
      <c r="B2544" s="5" t="s">
        <v>24632</v>
      </c>
      <c r="C2544" s="4" t="s">
        <v>8482</v>
      </c>
      <c r="D2544" s="4" t="s">
        <v>8460</v>
      </c>
      <c r="E2544" s="4" t="s">
        <v>8483</v>
      </c>
      <c r="F2544" s="4"/>
      <c r="G2544" s="30" t="s">
        <v>25</v>
      </c>
      <c r="H2544" s="6" t="s">
        <v>8484</v>
      </c>
      <c r="I2544" s="7">
        <v>57177</v>
      </c>
      <c r="J2544" s="27">
        <v>40107</v>
      </c>
      <c r="K2544" s="42">
        <v>43831</v>
      </c>
      <c r="L2544" s="8"/>
    </row>
    <row r="2545" spans="1:12" ht="25.5">
      <c r="A2545" s="26">
        <v>2540</v>
      </c>
      <c r="B2545" s="5" t="s">
        <v>24632</v>
      </c>
      <c r="C2545" s="4" t="s">
        <v>1436</v>
      </c>
      <c r="D2545" s="4" t="s">
        <v>8485</v>
      </c>
      <c r="E2545" s="4" t="s">
        <v>8486</v>
      </c>
      <c r="F2545" s="4"/>
      <c r="G2545" s="30" t="s">
        <v>4</v>
      </c>
      <c r="H2545" s="6" t="s">
        <v>8487</v>
      </c>
      <c r="I2545" s="7">
        <v>1586.7</v>
      </c>
      <c r="J2545" s="27">
        <v>40139</v>
      </c>
      <c r="K2545" s="42">
        <v>43831</v>
      </c>
      <c r="L2545" s="8"/>
    </row>
    <row r="2546" spans="1:12" ht="25.5">
      <c r="A2546" s="26">
        <v>2541</v>
      </c>
      <c r="B2546" s="5" t="s">
        <v>24632</v>
      </c>
      <c r="C2546" s="4" t="s">
        <v>8488</v>
      </c>
      <c r="D2546" s="4" t="s">
        <v>8489</v>
      </c>
      <c r="E2546" s="4" t="s">
        <v>8490</v>
      </c>
      <c r="F2546" s="4"/>
      <c r="G2546" s="30" t="s">
        <v>4</v>
      </c>
      <c r="H2546" s="6" t="s">
        <v>8491</v>
      </c>
      <c r="I2546" s="7">
        <v>2530.12</v>
      </c>
      <c r="J2546" s="27">
        <v>40141</v>
      </c>
      <c r="K2546" s="42">
        <v>43831</v>
      </c>
      <c r="L2546" s="8"/>
    </row>
    <row r="2547" spans="1:12" ht="25.5">
      <c r="A2547" s="26">
        <v>2542</v>
      </c>
      <c r="B2547" s="5" t="s">
        <v>24632</v>
      </c>
      <c r="C2547" s="4" t="s">
        <v>8492</v>
      </c>
      <c r="D2547" s="4" t="s">
        <v>8493</v>
      </c>
      <c r="E2547" s="4" t="s">
        <v>8494</v>
      </c>
      <c r="F2547" s="4"/>
      <c r="G2547" s="30" t="s">
        <v>4</v>
      </c>
      <c r="H2547" s="6" t="s">
        <v>8495</v>
      </c>
      <c r="I2547" s="7">
        <v>14928.94</v>
      </c>
      <c r="J2547" s="27">
        <v>40147</v>
      </c>
      <c r="K2547" s="42">
        <v>43831</v>
      </c>
      <c r="L2547" s="8"/>
    </row>
    <row r="2548" spans="1:12" ht="25.5">
      <c r="A2548" s="26">
        <v>2543</v>
      </c>
      <c r="B2548" s="5" t="s">
        <v>24632</v>
      </c>
      <c r="C2548" s="4" t="s">
        <v>8496</v>
      </c>
      <c r="D2548" s="4" t="s">
        <v>8497</v>
      </c>
      <c r="E2548" s="4" t="s">
        <v>8498</v>
      </c>
      <c r="F2548" s="4"/>
      <c r="G2548" s="30" t="s">
        <v>4</v>
      </c>
      <c r="H2548" s="6" t="s">
        <v>8499</v>
      </c>
      <c r="I2548" s="7">
        <v>1572.9</v>
      </c>
      <c r="J2548" s="27">
        <v>40149</v>
      </c>
      <c r="K2548" s="42">
        <v>43831</v>
      </c>
      <c r="L2548" s="8"/>
    </row>
    <row r="2549" spans="1:12">
      <c r="A2549" s="26">
        <v>2544</v>
      </c>
      <c r="B2549" s="5" t="s">
        <v>24632</v>
      </c>
      <c r="C2549" s="4" t="s">
        <v>8500</v>
      </c>
      <c r="D2549" s="4" t="s">
        <v>8501</v>
      </c>
      <c r="E2549" s="4" t="s">
        <v>8502</v>
      </c>
      <c r="F2549" s="4"/>
      <c r="G2549" s="30" t="s">
        <v>4</v>
      </c>
      <c r="H2549" s="6" t="s">
        <v>8503</v>
      </c>
      <c r="I2549" s="7">
        <v>4792.7700000000004</v>
      </c>
      <c r="J2549" s="27">
        <v>40161</v>
      </c>
      <c r="K2549" s="42">
        <v>43831</v>
      </c>
      <c r="L2549" s="8"/>
    </row>
    <row r="2550" spans="1:12" ht="38.25">
      <c r="A2550" s="26">
        <v>2545</v>
      </c>
      <c r="B2550" s="5" t="s">
        <v>24632</v>
      </c>
      <c r="C2550" s="4" t="s">
        <v>8504</v>
      </c>
      <c r="D2550" s="4" t="s">
        <v>8505</v>
      </c>
      <c r="E2550" s="4" t="s">
        <v>8506</v>
      </c>
      <c r="F2550" s="4"/>
      <c r="G2550" s="30" t="s">
        <v>4</v>
      </c>
      <c r="H2550" s="6" t="s">
        <v>8507</v>
      </c>
      <c r="I2550" s="7">
        <v>4871.07</v>
      </c>
      <c r="J2550" s="27">
        <v>40167</v>
      </c>
      <c r="K2550" s="42">
        <v>43831</v>
      </c>
      <c r="L2550" s="8"/>
    </row>
    <row r="2551" spans="1:12" ht="25.5">
      <c r="A2551" s="26">
        <v>2546</v>
      </c>
      <c r="B2551" s="5" t="s">
        <v>24632</v>
      </c>
      <c r="C2551" s="4" t="s">
        <v>8508</v>
      </c>
      <c r="D2551" s="4" t="s">
        <v>8509</v>
      </c>
      <c r="E2551" s="4" t="s">
        <v>8510</v>
      </c>
      <c r="F2551" s="4"/>
      <c r="G2551" s="30" t="s">
        <v>4</v>
      </c>
      <c r="H2551" s="6" t="s">
        <v>8511</v>
      </c>
      <c r="I2551" s="7">
        <v>11646.3</v>
      </c>
      <c r="J2551" s="27">
        <v>40169</v>
      </c>
      <c r="K2551" s="42">
        <v>43831</v>
      </c>
      <c r="L2551" s="8"/>
    </row>
    <row r="2552" spans="1:12">
      <c r="A2552" s="26">
        <v>2547</v>
      </c>
      <c r="B2552" s="5" t="s">
        <v>24632</v>
      </c>
      <c r="C2552" s="4" t="s">
        <v>8512</v>
      </c>
      <c r="D2552" s="4"/>
      <c r="E2552" s="4" t="s">
        <v>8513</v>
      </c>
      <c r="F2552" s="4"/>
      <c r="G2552" s="30" t="s">
        <v>25</v>
      </c>
      <c r="H2552" s="6" t="s">
        <v>8514</v>
      </c>
      <c r="I2552" s="7">
        <v>30908.22</v>
      </c>
      <c r="J2552" s="27">
        <v>40177</v>
      </c>
      <c r="K2552" s="42">
        <v>43831</v>
      </c>
      <c r="L2552" s="8"/>
    </row>
    <row r="2553" spans="1:12" ht="25.5">
      <c r="A2553" s="26">
        <v>2548</v>
      </c>
      <c r="B2553" s="5" t="s">
        <v>24679</v>
      </c>
      <c r="C2553" s="4" t="s">
        <v>7931</v>
      </c>
      <c r="D2553" s="4" t="s">
        <v>7932</v>
      </c>
      <c r="E2553" s="4" t="s">
        <v>7933</v>
      </c>
      <c r="F2553" s="4" t="s">
        <v>7934</v>
      </c>
      <c r="G2553" s="30" t="s">
        <v>4</v>
      </c>
      <c r="H2553" s="6" t="s">
        <v>7935</v>
      </c>
      <c r="I2553" s="7">
        <v>3918.73</v>
      </c>
      <c r="J2553" s="27">
        <v>39753</v>
      </c>
      <c r="K2553" s="42">
        <v>43831</v>
      </c>
      <c r="L2553" s="8"/>
    </row>
    <row r="2554" spans="1:12" ht="38.25">
      <c r="A2554" s="26">
        <v>2549</v>
      </c>
      <c r="B2554" s="5" t="s">
        <v>24679</v>
      </c>
      <c r="C2554" s="4" t="s">
        <v>7936</v>
      </c>
      <c r="D2554" s="4" t="s">
        <v>7937</v>
      </c>
      <c r="E2554" s="4" t="s">
        <v>7938</v>
      </c>
      <c r="F2554" s="4" t="s">
        <v>7939</v>
      </c>
      <c r="G2554" s="30" t="s">
        <v>4</v>
      </c>
      <c r="H2554" s="6" t="s">
        <v>7940</v>
      </c>
      <c r="I2554" s="7">
        <v>3249.83</v>
      </c>
      <c r="J2554" s="27">
        <v>39753</v>
      </c>
      <c r="K2554" s="42">
        <v>43831</v>
      </c>
      <c r="L2554" s="8"/>
    </row>
    <row r="2555" spans="1:12" ht="25.5">
      <c r="A2555" s="26">
        <v>2550</v>
      </c>
      <c r="B2555" s="5" t="s">
        <v>24679</v>
      </c>
      <c r="C2555" s="4" t="s">
        <v>7941</v>
      </c>
      <c r="D2555" s="4" t="s">
        <v>7942</v>
      </c>
      <c r="E2555" s="4" t="s">
        <v>7943</v>
      </c>
      <c r="F2555" s="4" t="s">
        <v>7944</v>
      </c>
      <c r="G2555" s="30" t="s">
        <v>4</v>
      </c>
      <c r="H2555" s="6" t="s">
        <v>7945</v>
      </c>
      <c r="I2555" s="7">
        <v>5655.56</v>
      </c>
      <c r="J2555" s="27">
        <v>39753</v>
      </c>
      <c r="K2555" s="42">
        <v>43831</v>
      </c>
      <c r="L2555" s="8"/>
    </row>
    <row r="2556" spans="1:12" ht="38.25">
      <c r="A2556" s="26">
        <v>2551</v>
      </c>
      <c r="B2556" s="5" t="s">
        <v>24679</v>
      </c>
      <c r="C2556" s="4" t="s">
        <v>7946</v>
      </c>
      <c r="D2556" s="4" t="s">
        <v>1440</v>
      </c>
      <c r="E2556" s="4" t="s">
        <v>7947</v>
      </c>
      <c r="F2556" s="4" t="s">
        <v>7948</v>
      </c>
      <c r="G2556" s="30" t="s">
        <v>4</v>
      </c>
      <c r="H2556" s="6" t="s">
        <v>7949</v>
      </c>
      <c r="I2556" s="7">
        <v>4347.3100000000004</v>
      </c>
      <c r="J2556" s="27">
        <v>39753</v>
      </c>
      <c r="K2556" s="42">
        <v>43831</v>
      </c>
      <c r="L2556" s="8"/>
    </row>
    <row r="2557" spans="1:12" ht="38.25">
      <c r="A2557" s="26">
        <v>2552</v>
      </c>
      <c r="B2557" s="5" t="s">
        <v>24679</v>
      </c>
      <c r="C2557" s="4" t="s">
        <v>7950</v>
      </c>
      <c r="D2557" s="4" t="s">
        <v>7951</v>
      </c>
      <c r="E2557" s="4" t="s">
        <v>7952</v>
      </c>
      <c r="F2557" s="4" t="s">
        <v>7953</v>
      </c>
      <c r="G2557" s="30" t="s">
        <v>4</v>
      </c>
      <c r="H2557" s="6" t="s">
        <v>7954</v>
      </c>
      <c r="I2557" s="7">
        <v>3484.18</v>
      </c>
      <c r="J2557" s="27">
        <v>39753</v>
      </c>
      <c r="K2557" s="42">
        <v>43831</v>
      </c>
      <c r="L2557" s="8"/>
    </row>
    <row r="2558" spans="1:12" ht="25.5">
      <c r="A2558" s="26">
        <v>2553</v>
      </c>
      <c r="B2558" s="5" t="s">
        <v>24679</v>
      </c>
      <c r="C2558" s="4" t="s">
        <v>7955</v>
      </c>
      <c r="D2558" s="4" t="s">
        <v>7956</v>
      </c>
      <c r="E2558" s="4" t="s">
        <v>7957</v>
      </c>
      <c r="F2558" s="4" t="s">
        <v>7958</v>
      </c>
      <c r="G2558" s="30" t="s">
        <v>4</v>
      </c>
      <c r="H2558" s="6" t="s">
        <v>7959</v>
      </c>
      <c r="I2558" s="7">
        <v>5224.5200000000004</v>
      </c>
      <c r="J2558" s="27">
        <v>39753</v>
      </c>
      <c r="K2558" s="42">
        <v>43831</v>
      </c>
      <c r="L2558" s="8"/>
    </row>
    <row r="2559" spans="1:12" ht="38.25">
      <c r="A2559" s="26">
        <v>2554</v>
      </c>
      <c r="B2559" s="5" t="s">
        <v>24679</v>
      </c>
      <c r="C2559" s="4" t="s">
        <v>7961</v>
      </c>
      <c r="D2559" s="4" t="s">
        <v>7962</v>
      </c>
      <c r="E2559" s="4" t="s">
        <v>7963</v>
      </c>
      <c r="F2559" s="4" t="s">
        <v>7964</v>
      </c>
      <c r="G2559" s="30" t="s">
        <v>4</v>
      </c>
      <c r="H2559" s="6" t="s">
        <v>7965</v>
      </c>
      <c r="I2559" s="7">
        <v>4001.13</v>
      </c>
      <c r="J2559" s="27">
        <v>39753</v>
      </c>
      <c r="K2559" s="42">
        <v>43831</v>
      </c>
      <c r="L2559" s="8"/>
    </row>
    <row r="2560" spans="1:12" ht="38.25">
      <c r="A2560" s="26">
        <v>2555</v>
      </c>
      <c r="B2560" s="5" t="s">
        <v>24679</v>
      </c>
      <c r="C2560" s="4" t="s">
        <v>7966</v>
      </c>
      <c r="D2560" s="4" t="s">
        <v>7967</v>
      </c>
      <c r="E2560" s="4" t="s">
        <v>7968</v>
      </c>
      <c r="F2560" s="4" t="s">
        <v>7969</v>
      </c>
      <c r="G2560" s="30" t="s">
        <v>4</v>
      </c>
      <c r="H2560" s="6" t="s">
        <v>7970</v>
      </c>
      <c r="I2560" s="7">
        <v>4334.72</v>
      </c>
      <c r="J2560" s="27">
        <v>39753</v>
      </c>
      <c r="K2560" s="42">
        <v>43831</v>
      </c>
      <c r="L2560" s="8"/>
    </row>
    <row r="2561" spans="1:12" ht="25.5">
      <c r="A2561" s="26">
        <v>2556</v>
      </c>
      <c r="B2561" s="5" t="s">
        <v>24679</v>
      </c>
      <c r="C2561" s="4" t="s">
        <v>7971</v>
      </c>
      <c r="D2561" s="4" t="s">
        <v>5478</v>
      </c>
      <c r="E2561" s="4" t="s">
        <v>7972</v>
      </c>
      <c r="F2561" s="4" t="s">
        <v>7973</v>
      </c>
      <c r="G2561" s="30" t="s">
        <v>4</v>
      </c>
      <c r="H2561" s="6" t="s">
        <v>7974</v>
      </c>
      <c r="I2561" s="7">
        <v>4510.9399999999996</v>
      </c>
      <c r="J2561" s="27">
        <v>39753</v>
      </c>
      <c r="K2561" s="42">
        <v>43831</v>
      </c>
      <c r="L2561" s="8"/>
    </row>
    <row r="2562" spans="1:12" ht="38.25">
      <c r="A2562" s="26">
        <v>2557</v>
      </c>
      <c r="B2562" s="5" t="s">
        <v>24679</v>
      </c>
      <c r="C2562" s="4" t="s">
        <v>7975</v>
      </c>
      <c r="D2562" s="4" t="s">
        <v>7976</v>
      </c>
      <c r="E2562" s="4" t="s">
        <v>7977</v>
      </c>
      <c r="F2562" s="4" t="s">
        <v>7978</v>
      </c>
      <c r="G2562" s="30" t="s">
        <v>4</v>
      </c>
      <c r="H2562" s="6" t="s">
        <v>7979</v>
      </c>
      <c r="I2562" s="7">
        <v>4333.07</v>
      </c>
      <c r="J2562" s="27">
        <v>39753</v>
      </c>
      <c r="K2562" s="42">
        <v>43831</v>
      </c>
      <c r="L2562" s="8"/>
    </row>
    <row r="2563" spans="1:12" ht="38.25">
      <c r="A2563" s="26">
        <v>2558</v>
      </c>
      <c r="B2563" s="5" t="s">
        <v>24679</v>
      </c>
      <c r="C2563" s="4" t="s">
        <v>7980</v>
      </c>
      <c r="D2563" s="4" t="s">
        <v>7981</v>
      </c>
      <c r="E2563" s="4" t="s">
        <v>7982</v>
      </c>
      <c r="F2563" s="4" t="s">
        <v>7983</v>
      </c>
      <c r="G2563" s="30" t="s">
        <v>4</v>
      </c>
      <c r="H2563" s="6" t="s">
        <v>7984</v>
      </c>
      <c r="I2563" s="7">
        <v>5464.13</v>
      </c>
      <c r="J2563" s="27">
        <v>39753</v>
      </c>
      <c r="K2563" s="42">
        <v>43831</v>
      </c>
      <c r="L2563" s="8"/>
    </row>
    <row r="2564" spans="1:12" ht="38.25">
      <c r="A2564" s="26">
        <v>2559</v>
      </c>
      <c r="B2564" s="5" t="s">
        <v>24679</v>
      </c>
      <c r="C2564" s="4" t="s">
        <v>7985</v>
      </c>
      <c r="D2564" s="4" t="s">
        <v>7986</v>
      </c>
      <c r="E2564" s="4" t="s">
        <v>7987</v>
      </c>
      <c r="F2564" s="4" t="s">
        <v>7988</v>
      </c>
      <c r="G2564" s="30" t="s">
        <v>4</v>
      </c>
      <c r="H2564" s="6" t="s">
        <v>7989</v>
      </c>
      <c r="I2564" s="7">
        <v>1354.13</v>
      </c>
      <c r="J2564" s="27">
        <v>39753</v>
      </c>
      <c r="K2564" s="42">
        <v>43831</v>
      </c>
      <c r="L2564" s="8"/>
    </row>
    <row r="2565" spans="1:12" ht="38.25">
      <c r="A2565" s="26">
        <v>2560</v>
      </c>
      <c r="B2565" s="5" t="s">
        <v>24679</v>
      </c>
      <c r="C2565" s="4" t="s">
        <v>7990</v>
      </c>
      <c r="D2565" s="4" t="s">
        <v>7991</v>
      </c>
      <c r="E2565" s="4" t="s">
        <v>7992</v>
      </c>
      <c r="F2565" s="4" t="s">
        <v>7993</v>
      </c>
      <c r="G2565" s="30" t="s">
        <v>4</v>
      </c>
      <c r="H2565" s="6" t="s">
        <v>7994</v>
      </c>
      <c r="I2565" s="7">
        <v>3065.79</v>
      </c>
      <c r="J2565" s="27">
        <v>39753</v>
      </c>
      <c r="K2565" s="42">
        <v>43831</v>
      </c>
      <c r="L2565" s="8"/>
    </row>
    <row r="2566" spans="1:12" ht="38.25">
      <c r="A2566" s="26">
        <v>2561</v>
      </c>
      <c r="B2566" s="5" t="s">
        <v>24679</v>
      </c>
      <c r="C2566" s="4" t="s">
        <v>7995</v>
      </c>
      <c r="D2566" s="4" t="s">
        <v>7996</v>
      </c>
      <c r="E2566" s="4" t="s">
        <v>7997</v>
      </c>
      <c r="F2566" s="4" t="s">
        <v>7998</v>
      </c>
      <c r="G2566" s="30" t="s">
        <v>4</v>
      </c>
      <c r="H2566" s="6" t="s">
        <v>7999</v>
      </c>
      <c r="I2566" s="7">
        <v>847.54</v>
      </c>
      <c r="J2566" s="27">
        <v>39753</v>
      </c>
      <c r="K2566" s="42">
        <v>43831</v>
      </c>
      <c r="L2566" s="8"/>
    </row>
    <row r="2567" spans="1:12" ht="38.25">
      <c r="A2567" s="26">
        <v>2562</v>
      </c>
      <c r="B2567" s="5" t="s">
        <v>24679</v>
      </c>
      <c r="C2567" s="4" t="s">
        <v>8000</v>
      </c>
      <c r="D2567" s="4" t="s">
        <v>8001</v>
      </c>
      <c r="E2567" s="4" t="s">
        <v>8002</v>
      </c>
      <c r="F2567" s="4" t="s">
        <v>8003</v>
      </c>
      <c r="G2567" s="30" t="s">
        <v>4</v>
      </c>
      <c r="H2567" s="6" t="s">
        <v>8004</v>
      </c>
      <c r="I2567" s="7">
        <v>1535.86</v>
      </c>
      <c r="J2567" s="27">
        <v>39753</v>
      </c>
      <c r="K2567" s="42">
        <v>43831</v>
      </c>
      <c r="L2567" s="8"/>
    </row>
    <row r="2568" spans="1:12" ht="51">
      <c r="A2568" s="26">
        <v>2563</v>
      </c>
      <c r="B2568" s="5" t="s">
        <v>24679</v>
      </c>
      <c r="C2568" s="4" t="s">
        <v>8005</v>
      </c>
      <c r="D2568" s="4" t="s">
        <v>8006</v>
      </c>
      <c r="E2568" s="4" t="s">
        <v>8007</v>
      </c>
      <c r="F2568" s="4" t="s">
        <v>8008</v>
      </c>
      <c r="G2568" s="30" t="s">
        <v>4</v>
      </c>
      <c r="H2568" s="6" t="s">
        <v>8009</v>
      </c>
      <c r="I2568" s="7">
        <v>1576.33</v>
      </c>
      <c r="J2568" s="27">
        <v>39753</v>
      </c>
      <c r="K2568" s="42">
        <v>43831</v>
      </c>
      <c r="L2568" s="8"/>
    </row>
    <row r="2569" spans="1:12" ht="25.5">
      <c r="A2569" s="26">
        <v>2564</v>
      </c>
      <c r="B2569" s="5" t="s">
        <v>24679</v>
      </c>
      <c r="C2569" s="4" t="s">
        <v>8010</v>
      </c>
      <c r="D2569" s="4" t="s">
        <v>8011</v>
      </c>
      <c r="E2569" s="4" t="s">
        <v>8012</v>
      </c>
      <c r="F2569" s="4" t="s">
        <v>8013</v>
      </c>
      <c r="G2569" s="30" t="s">
        <v>4</v>
      </c>
      <c r="H2569" s="6" t="s">
        <v>8014</v>
      </c>
      <c r="I2569" s="7">
        <v>4043.18</v>
      </c>
      <c r="J2569" s="27">
        <v>39753</v>
      </c>
      <c r="K2569" s="42">
        <v>43831</v>
      </c>
      <c r="L2569" s="8"/>
    </row>
    <row r="2570" spans="1:12" ht="51">
      <c r="A2570" s="26">
        <v>2565</v>
      </c>
      <c r="B2570" s="5" t="s">
        <v>24679</v>
      </c>
      <c r="C2570" s="4" t="s">
        <v>8015</v>
      </c>
      <c r="D2570" s="4" t="s">
        <v>8016</v>
      </c>
      <c r="E2570" s="4" t="s">
        <v>8017</v>
      </c>
      <c r="F2570" s="4" t="s">
        <v>8018</v>
      </c>
      <c r="G2570" s="30" t="s">
        <v>4</v>
      </c>
      <c r="H2570" s="6" t="s">
        <v>8019</v>
      </c>
      <c r="I2570" s="7">
        <v>923.76</v>
      </c>
      <c r="J2570" s="27">
        <v>39753</v>
      </c>
      <c r="K2570" s="42">
        <v>43831</v>
      </c>
      <c r="L2570" s="8"/>
    </row>
    <row r="2571" spans="1:12" ht="25.5">
      <c r="A2571" s="26">
        <v>2566</v>
      </c>
      <c r="B2571" s="5" t="s">
        <v>24679</v>
      </c>
      <c r="C2571" s="4" t="s">
        <v>8020</v>
      </c>
      <c r="D2571" s="4" t="s">
        <v>8021</v>
      </c>
      <c r="E2571" s="4" t="s">
        <v>8022</v>
      </c>
      <c r="F2571" s="4" t="s">
        <v>8023</v>
      </c>
      <c r="G2571" s="30" t="s">
        <v>4</v>
      </c>
      <c r="H2571" s="6" t="s">
        <v>8024</v>
      </c>
      <c r="I2571" s="7">
        <v>1379.22</v>
      </c>
      <c r="J2571" s="27">
        <v>39753</v>
      </c>
      <c r="K2571" s="42">
        <v>43831</v>
      </c>
      <c r="L2571" s="8"/>
    </row>
    <row r="2572" spans="1:12" ht="25.5">
      <c r="A2572" s="26">
        <v>2567</v>
      </c>
      <c r="B2572" s="5" t="s">
        <v>24679</v>
      </c>
      <c r="C2572" s="4" t="s">
        <v>8025</v>
      </c>
      <c r="D2572" s="4" t="s">
        <v>8026</v>
      </c>
      <c r="E2572" s="4" t="s">
        <v>8027</v>
      </c>
      <c r="F2572" s="4" t="s">
        <v>8028</v>
      </c>
      <c r="G2572" s="30" t="s">
        <v>4</v>
      </c>
      <c r="H2572" s="6" t="s">
        <v>8029</v>
      </c>
      <c r="I2572" s="7">
        <v>866.96</v>
      </c>
      <c r="J2572" s="27">
        <v>39753</v>
      </c>
      <c r="K2572" s="42">
        <v>43831</v>
      </c>
      <c r="L2572" s="8"/>
    </row>
    <row r="2573" spans="1:12" ht="51">
      <c r="A2573" s="26">
        <v>2568</v>
      </c>
      <c r="B2573" s="5" t="s">
        <v>24679</v>
      </c>
      <c r="C2573" s="4" t="s">
        <v>8030</v>
      </c>
      <c r="D2573" s="4" t="s">
        <v>8031</v>
      </c>
      <c r="E2573" s="4" t="s">
        <v>8032</v>
      </c>
      <c r="F2573" s="4" t="s">
        <v>8033</v>
      </c>
      <c r="G2573" s="30" t="s">
        <v>4</v>
      </c>
      <c r="H2573" s="6" t="s">
        <v>8034</v>
      </c>
      <c r="I2573" s="7">
        <v>13392.48</v>
      </c>
      <c r="J2573" s="27">
        <v>39842</v>
      </c>
      <c r="K2573" s="42">
        <v>43831</v>
      </c>
      <c r="L2573" s="8"/>
    </row>
    <row r="2574" spans="1:12" ht="38.25">
      <c r="A2574" s="26">
        <v>2569</v>
      </c>
      <c r="B2574" s="5" t="s">
        <v>24679</v>
      </c>
      <c r="C2574" s="4" t="s">
        <v>8035</v>
      </c>
      <c r="D2574" s="4" t="s">
        <v>8036</v>
      </c>
      <c r="E2574" s="4" t="s">
        <v>8037</v>
      </c>
      <c r="F2574" s="4" t="s">
        <v>8038</v>
      </c>
      <c r="G2574" s="30" t="s">
        <v>4</v>
      </c>
      <c r="H2574" s="6" t="s">
        <v>8039</v>
      </c>
      <c r="I2574" s="7">
        <v>20553.52</v>
      </c>
      <c r="J2574" s="27">
        <v>39852</v>
      </c>
      <c r="K2574" s="42">
        <v>43831</v>
      </c>
      <c r="L2574" s="8"/>
    </row>
    <row r="2575" spans="1:12" ht="25.5">
      <c r="A2575" s="26">
        <v>2570</v>
      </c>
      <c r="B2575" s="5" t="s">
        <v>24679</v>
      </c>
      <c r="C2575" s="4" t="s">
        <v>8040</v>
      </c>
      <c r="D2575" s="4" t="s">
        <v>2323</v>
      </c>
      <c r="E2575" s="4" t="s">
        <v>8041</v>
      </c>
      <c r="F2575" s="4" t="s">
        <v>8042</v>
      </c>
      <c r="G2575" s="30" t="s">
        <v>4</v>
      </c>
      <c r="H2575" s="6" t="s">
        <v>8043</v>
      </c>
      <c r="I2575" s="7">
        <v>5234.37</v>
      </c>
      <c r="J2575" s="27">
        <v>39855</v>
      </c>
      <c r="K2575" s="42">
        <v>43831</v>
      </c>
      <c r="L2575" s="8"/>
    </row>
    <row r="2576" spans="1:12" ht="51">
      <c r="A2576" s="26">
        <v>2571</v>
      </c>
      <c r="B2576" s="5" t="s">
        <v>24679</v>
      </c>
      <c r="C2576" s="4" t="s">
        <v>8044</v>
      </c>
      <c r="D2576" s="4" t="s">
        <v>8045</v>
      </c>
      <c r="E2576" s="4" t="s">
        <v>8046</v>
      </c>
      <c r="F2576" s="4" t="s">
        <v>8047</v>
      </c>
      <c r="G2576" s="30" t="s">
        <v>4</v>
      </c>
      <c r="H2576" s="6" t="s">
        <v>8048</v>
      </c>
      <c r="I2576" s="7">
        <v>18337.599999999999</v>
      </c>
      <c r="J2576" s="27">
        <v>39868</v>
      </c>
      <c r="K2576" s="42">
        <v>43831</v>
      </c>
      <c r="L2576" s="8"/>
    </row>
    <row r="2577" spans="1:12" ht="51">
      <c r="A2577" s="26">
        <v>2572</v>
      </c>
      <c r="B2577" s="5" t="s">
        <v>24679</v>
      </c>
      <c r="C2577" s="4" t="s">
        <v>7358</v>
      </c>
      <c r="D2577" s="4" t="s">
        <v>8049</v>
      </c>
      <c r="E2577" s="4" t="s">
        <v>8050</v>
      </c>
      <c r="F2577" s="4" t="s">
        <v>8051</v>
      </c>
      <c r="G2577" s="30" t="s">
        <v>4</v>
      </c>
      <c r="H2577" s="6" t="s">
        <v>8052</v>
      </c>
      <c r="I2577" s="7">
        <v>1910.86</v>
      </c>
      <c r="J2577" s="27">
        <v>39876</v>
      </c>
      <c r="K2577" s="42">
        <v>43831</v>
      </c>
      <c r="L2577" s="8"/>
    </row>
    <row r="2578" spans="1:12" ht="38.25">
      <c r="A2578" s="26">
        <v>2573</v>
      </c>
      <c r="B2578" s="5" t="s">
        <v>24679</v>
      </c>
      <c r="C2578" s="4" t="s">
        <v>8053</v>
      </c>
      <c r="D2578" s="4" t="s">
        <v>8054</v>
      </c>
      <c r="E2578" s="4" t="s">
        <v>8055</v>
      </c>
      <c r="F2578" s="4" t="s">
        <v>8056</v>
      </c>
      <c r="G2578" s="30" t="s">
        <v>4</v>
      </c>
      <c r="H2578" s="6" t="s">
        <v>8057</v>
      </c>
      <c r="I2578" s="7">
        <v>2686.65</v>
      </c>
      <c r="J2578" s="27">
        <v>39881</v>
      </c>
      <c r="K2578" s="42">
        <v>43831</v>
      </c>
      <c r="L2578" s="8"/>
    </row>
    <row r="2579" spans="1:12" ht="25.5">
      <c r="A2579" s="26">
        <v>2574</v>
      </c>
      <c r="B2579" s="5" t="s">
        <v>24679</v>
      </c>
      <c r="C2579" s="4" t="s">
        <v>8058</v>
      </c>
      <c r="D2579" s="4" t="s">
        <v>788</v>
      </c>
      <c r="E2579" s="4" t="s">
        <v>8059</v>
      </c>
      <c r="F2579" s="4" t="s">
        <v>8060</v>
      </c>
      <c r="G2579" s="30" t="s">
        <v>25</v>
      </c>
      <c r="H2579" s="6" t="s">
        <v>8061</v>
      </c>
      <c r="I2579" s="7">
        <v>3417.26</v>
      </c>
      <c r="J2579" s="27">
        <v>39897</v>
      </c>
      <c r="K2579" s="42">
        <v>43831</v>
      </c>
      <c r="L2579" s="8"/>
    </row>
    <row r="2580" spans="1:12" ht="25.5">
      <c r="A2580" s="26">
        <v>2575</v>
      </c>
      <c r="B2580" s="5" t="s">
        <v>24679</v>
      </c>
      <c r="C2580" s="4" t="s">
        <v>8062</v>
      </c>
      <c r="D2580" s="4" t="s">
        <v>8063</v>
      </c>
      <c r="E2580" s="4" t="s">
        <v>8064</v>
      </c>
      <c r="F2580" s="4" t="s">
        <v>8065</v>
      </c>
      <c r="G2580" s="30" t="s">
        <v>4</v>
      </c>
      <c r="H2580" s="6" t="s">
        <v>8066</v>
      </c>
      <c r="I2580" s="7">
        <v>4399.92</v>
      </c>
      <c r="J2580" s="27">
        <v>39897</v>
      </c>
      <c r="K2580" s="42">
        <v>43831</v>
      </c>
      <c r="L2580" s="8"/>
    </row>
    <row r="2581" spans="1:12" ht="51">
      <c r="A2581" s="26">
        <v>2576</v>
      </c>
      <c r="B2581" s="5" t="s">
        <v>24679</v>
      </c>
      <c r="C2581" s="4" t="s">
        <v>8067</v>
      </c>
      <c r="D2581" s="4" t="s">
        <v>8068</v>
      </c>
      <c r="E2581" s="4" t="s">
        <v>8069</v>
      </c>
      <c r="F2581" s="4" t="s">
        <v>8070</v>
      </c>
      <c r="G2581" s="30" t="s">
        <v>4</v>
      </c>
      <c r="H2581" s="6" t="s">
        <v>8071</v>
      </c>
      <c r="I2581" s="7">
        <v>1420.11</v>
      </c>
      <c r="J2581" s="27">
        <v>39909</v>
      </c>
      <c r="K2581" s="42">
        <v>43831</v>
      </c>
      <c r="L2581" s="8"/>
    </row>
    <row r="2582" spans="1:12" ht="38.25">
      <c r="A2582" s="26">
        <v>2577</v>
      </c>
      <c r="B2582" s="5" t="s">
        <v>24679</v>
      </c>
      <c r="C2582" s="4" t="s">
        <v>8072</v>
      </c>
      <c r="D2582" s="4" t="s">
        <v>8073</v>
      </c>
      <c r="E2582" s="4" t="s">
        <v>8074</v>
      </c>
      <c r="F2582" s="4" t="s">
        <v>8075</v>
      </c>
      <c r="G2582" s="30" t="s">
        <v>4</v>
      </c>
      <c r="H2582" s="6" t="s">
        <v>8076</v>
      </c>
      <c r="I2582" s="7">
        <v>1693.51</v>
      </c>
      <c r="J2582" s="27">
        <v>39931</v>
      </c>
      <c r="K2582" s="42">
        <v>43831</v>
      </c>
      <c r="L2582" s="8"/>
    </row>
    <row r="2583" spans="1:12" ht="25.5">
      <c r="A2583" s="26">
        <v>2578</v>
      </c>
      <c r="B2583" s="5" t="s">
        <v>24679</v>
      </c>
      <c r="C2583" s="4" t="s">
        <v>8077</v>
      </c>
      <c r="D2583" s="4" t="s">
        <v>8078</v>
      </c>
      <c r="E2583" s="4" t="s">
        <v>8079</v>
      </c>
      <c r="F2583" s="4" t="s">
        <v>8080</v>
      </c>
      <c r="G2583" s="30" t="s">
        <v>4</v>
      </c>
      <c r="H2583" s="6" t="s">
        <v>8081</v>
      </c>
      <c r="I2583" s="7">
        <v>1292.07</v>
      </c>
      <c r="J2583" s="27">
        <v>39937</v>
      </c>
      <c r="K2583" s="42">
        <v>43831</v>
      </c>
      <c r="L2583" s="8"/>
    </row>
    <row r="2584" spans="1:12" ht="38.25">
      <c r="A2584" s="26">
        <v>2579</v>
      </c>
      <c r="B2584" s="5" t="s">
        <v>24679</v>
      </c>
      <c r="C2584" s="4" t="s">
        <v>8082</v>
      </c>
      <c r="D2584" s="4" t="s">
        <v>8083</v>
      </c>
      <c r="E2584" s="4" t="s">
        <v>8084</v>
      </c>
      <c r="F2584" s="4" t="s">
        <v>8085</v>
      </c>
      <c r="G2584" s="30" t="s">
        <v>4</v>
      </c>
      <c r="H2584" s="6" t="s">
        <v>8086</v>
      </c>
      <c r="I2584" s="7">
        <v>1654.68</v>
      </c>
      <c r="J2584" s="27">
        <v>39939</v>
      </c>
      <c r="K2584" s="42">
        <v>43831</v>
      </c>
      <c r="L2584" s="8"/>
    </row>
    <row r="2585" spans="1:12" ht="25.5">
      <c r="A2585" s="26">
        <v>2580</v>
      </c>
      <c r="B2585" s="5" t="s">
        <v>24679</v>
      </c>
      <c r="C2585" s="4" t="s">
        <v>8087</v>
      </c>
      <c r="D2585" s="4" t="s">
        <v>8088</v>
      </c>
      <c r="E2585" s="4" t="s">
        <v>8089</v>
      </c>
      <c r="F2585" s="4" t="s">
        <v>8090</v>
      </c>
      <c r="G2585" s="30" t="s">
        <v>4</v>
      </c>
      <c r="H2585" s="6" t="s">
        <v>8091</v>
      </c>
      <c r="I2585" s="7">
        <v>1903.59</v>
      </c>
      <c r="J2585" s="27">
        <v>39964</v>
      </c>
      <c r="K2585" s="42">
        <v>43831</v>
      </c>
      <c r="L2585" s="8"/>
    </row>
    <row r="2586" spans="1:12" ht="38.25">
      <c r="A2586" s="26">
        <v>2581</v>
      </c>
      <c r="B2586" s="5" t="s">
        <v>24679</v>
      </c>
      <c r="C2586" s="4" t="s">
        <v>8092</v>
      </c>
      <c r="D2586" s="4" t="s">
        <v>8093</v>
      </c>
      <c r="E2586" s="4" t="s">
        <v>8094</v>
      </c>
      <c r="F2586" s="4" t="s">
        <v>8095</v>
      </c>
      <c r="G2586" s="30" t="s">
        <v>4</v>
      </c>
      <c r="H2586" s="6" t="s">
        <v>8096</v>
      </c>
      <c r="I2586" s="7">
        <v>6130.43</v>
      </c>
      <c r="J2586" s="27">
        <v>39978</v>
      </c>
      <c r="K2586" s="42">
        <v>43831</v>
      </c>
      <c r="L2586" s="8"/>
    </row>
    <row r="2587" spans="1:12" ht="51">
      <c r="A2587" s="26">
        <v>2582</v>
      </c>
      <c r="B2587" s="5" t="s">
        <v>24679</v>
      </c>
      <c r="C2587" s="4" t="s">
        <v>8097</v>
      </c>
      <c r="D2587" s="4" t="s">
        <v>8098</v>
      </c>
      <c r="E2587" s="4" t="s">
        <v>8099</v>
      </c>
      <c r="F2587" s="4" t="s">
        <v>8100</v>
      </c>
      <c r="G2587" s="30" t="s">
        <v>4</v>
      </c>
      <c r="H2587" s="6" t="s">
        <v>8101</v>
      </c>
      <c r="I2587" s="7">
        <v>886.21</v>
      </c>
      <c r="J2587" s="27">
        <v>39986</v>
      </c>
      <c r="K2587" s="42">
        <v>43831</v>
      </c>
      <c r="L2587" s="8"/>
    </row>
    <row r="2588" spans="1:12" ht="51">
      <c r="A2588" s="26">
        <v>2583</v>
      </c>
      <c r="B2588" s="5" t="s">
        <v>24679</v>
      </c>
      <c r="C2588" s="4" t="s">
        <v>8102</v>
      </c>
      <c r="D2588" s="4" t="s">
        <v>8103</v>
      </c>
      <c r="E2588" s="4" t="s">
        <v>8104</v>
      </c>
      <c r="F2588" s="4" t="s">
        <v>8105</v>
      </c>
      <c r="G2588" s="30" t="s">
        <v>4</v>
      </c>
      <c r="H2588" s="6" t="s">
        <v>8106</v>
      </c>
      <c r="I2588" s="7">
        <v>941.15</v>
      </c>
      <c r="J2588" s="27">
        <v>40010</v>
      </c>
      <c r="K2588" s="42">
        <v>43831</v>
      </c>
      <c r="L2588" s="8"/>
    </row>
    <row r="2589" spans="1:12" ht="25.5">
      <c r="A2589" s="26">
        <v>2584</v>
      </c>
      <c r="B2589" s="5" t="s">
        <v>24679</v>
      </c>
      <c r="C2589" s="4" t="s">
        <v>8107</v>
      </c>
      <c r="D2589" s="4" t="s">
        <v>8108</v>
      </c>
      <c r="E2589" s="4" t="s">
        <v>8109</v>
      </c>
      <c r="F2589" s="4" t="s">
        <v>8110</v>
      </c>
      <c r="G2589" s="30" t="s">
        <v>4</v>
      </c>
      <c r="H2589" s="6" t="s">
        <v>8111</v>
      </c>
      <c r="I2589" s="7">
        <v>26014.48</v>
      </c>
      <c r="J2589" s="27">
        <v>40014</v>
      </c>
      <c r="K2589" s="42">
        <v>43831</v>
      </c>
      <c r="L2589" s="8"/>
    </row>
    <row r="2590" spans="1:12" ht="38.25">
      <c r="A2590" s="26">
        <v>2585</v>
      </c>
      <c r="B2590" s="5" t="s">
        <v>24679</v>
      </c>
      <c r="C2590" s="4" t="s">
        <v>8112</v>
      </c>
      <c r="D2590" s="4" t="s">
        <v>8113</v>
      </c>
      <c r="E2590" s="4" t="s">
        <v>8114</v>
      </c>
      <c r="F2590" s="4" t="s">
        <v>8115</v>
      </c>
      <c r="G2590" s="30" t="s">
        <v>4</v>
      </c>
      <c r="H2590" s="6" t="s">
        <v>8116</v>
      </c>
      <c r="I2590" s="7">
        <v>4424.25</v>
      </c>
      <c r="J2590" s="27">
        <v>40014</v>
      </c>
      <c r="K2590" s="42">
        <v>43831</v>
      </c>
      <c r="L2590" s="8"/>
    </row>
    <row r="2591" spans="1:12" ht="38.25">
      <c r="A2591" s="26">
        <v>2586</v>
      </c>
      <c r="B2591" s="5" t="s">
        <v>24679</v>
      </c>
      <c r="C2591" s="4" t="s">
        <v>8117</v>
      </c>
      <c r="D2591" s="4" t="s">
        <v>8118</v>
      </c>
      <c r="E2591" s="4" t="s">
        <v>8119</v>
      </c>
      <c r="F2591" s="4" t="s">
        <v>8120</v>
      </c>
      <c r="G2591" s="30" t="s">
        <v>4</v>
      </c>
      <c r="H2591" s="6" t="s">
        <v>8121</v>
      </c>
      <c r="I2591" s="7">
        <v>12180.5</v>
      </c>
      <c r="J2591" s="27">
        <v>40065</v>
      </c>
      <c r="K2591" s="42">
        <v>43831</v>
      </c>
      <c r="L2591" s="8"/>
    </row>
    <row r="2592" spans="1:12" ht="38.25">
      <c r="A2592" s="26">
        <v>2587</v>
      </c>
      <c r="B2592" s="5" t="s">
        <v>24679</v>
      </c>
      <c r="C2592" s="4" t="s">
        <v>8122</v>
      </c>
      <c r="D2592" s="4" t="s">
        <v>8123</v>
      </c>
      <c r="E2592" s="4" t="s">
        <v>8124</v>
      </c>
      <c r="F2592" s="4" t="s">
        <v>8125</v>
      </c>
      <c r="G2592" s="30" t="s">
        <v>4</v>
      </c>
      <c r="H2592" s="6" t="s">
        <v>8126</v>
      </c>
      <c r="I2592" s="7">
        <v>982.55</v>
      </c>
      <c r="J2592" s="27">
        <v>40065</v>
      </c>
      <c r="K2592" s="42">
        <v>43831</v>
      </c>
      <c r="L2592" s="8"/>
    </row>
    <row r="2593" spans="1:12" ht="38.25">
      <c r="A2593" s="26">
        <v>2588</v>
      </c>
      <c r="B2593" s="5" t="s">
        <v>24679</v>
      </c>
      <c r="C2593" s="4" t="s">
        <v>8127</v>
      </c>
      <c r="D2593" s="4" t="s">
        <v>8128</v>
      </c>
      <c r="E2593" s="4" t="s">
        <v>8129</v>
      </c>
      <c r="F2593" s="4" t="s">
        <v>8130</v>
      </c>
      <c r="G2593" s="30" t="s">
        <v>4</v>
      </c>
      <c r="H2593" s="6" t="s">
        <v>8131</v>
      </c>
      <c r="I2593" s="7">
        <v>3151.16</v>
      </c>
      <c r="J2593" s="27">
        <v>40066</v>
      </c>
      <c r="K2593" s="42">
        <v>43831</v>
      </c>
      <c r="L2593" s="8"/>
    </row>
    <row r="2594" spans="1:12" ht="51">
      <c r="A2594" s="26">
        <v>2589</v>
      </c>
      <c r="B2594" s="5" t="s">
        <v>24679</v>
      </c>
      <c r="C2594" s="4" t="s">
        <v>8132</v>
      </c>
      <c r="D2594" s="4" t="s">
        <v>8133</v>
      </c>
      <c r="E2594" s="4" t="s">
        <v>8134</v>
      </c>
      <c r="F2594" s="4" t="s">
        <v>8135</v>
      </c>
      <c r="G2594" s="30" t="s">
        <v>4</v>
      </c>
      <c r="H2594" s="6" t="s">
        <v>8136</v>
      </c>
      <c r="I2594" s="7">
        <v>965.08</v>
      </c>
      <c r="J2594" s="27">
        <v>40099</v>
      </c>
      <c r="K2594" s="42">
        <v>43831</v>
      </c>
      <c r="L2594" s="8"/>
    </row>
    <row r="2595" spans="1:12" ht="38.25">
      <c r="A2595" s="26">
        <v>2590</v>
      </c>
      <c r="B2595" s="5" t="s">
        <v>24679</v>
      </c>
      <c r="C2595" s="4" t="s">
        <v>8137</v>
      </c>
      <c r="D2595" s="4" t="s">
        <v>8138</v>
      </c>
      <c r="E2595" s="4" t="s">
        <v>8139</v>
      </c>
      <c r="F2595" s="4" t="s">
        <v>8140</v>
      </c>
      <c r="G2595" s="30" t="s">
        <v>4</v>
      </c>
      <c r="H2595" s="6" t="s">
        <v>8141</v>
      </c>
      <c r="I2595" s="7">
        <v>1117.1300000000001</v>
      </c>
      <c r="J2595" s="27">
        <v>40111</v>
      </c>
      <c r="K2595" s="42">
        <v>43831</v>
      </c>
      <c r="L2595" s="8"/>
    </row>
    <row r="2596" spans="1:12" ht="51">
      <c r="A2596" s="26">
        <v>2591</v>
      </c>
      <c r="B2596" s="5" t="s">
        <v>24679</v>
      </c>
      <c r="C2596" s="4" t="s">
        <v>8142</v>
      </c>
      <c r="D2596" s="4" t="s">
        <v>8143</v>
      </c>
      <c r="E2596" s="4" t="s">
        <v>8144</v>
      </c>
      <c r="F2596" s="4" t="s">
        <v>8145</v>
      </c>
      <c r="G2596" s="30" t="s">
        <v>4</v>
      </c>
      <c r="H2596" s="6" t="s">
        <v>8146</v>
      </c>
      <c r="I2596" s="7">
        <v>1071.97</v>
      </c>
      <c r="J2596" s="27">
        <v>40113</v>
      </c>
      <c r="K2596" s="42">
        <v>43831</v>
      </c>
      <c r="L2596" s="8"/>
    </row>
    <row r="2597" spans="1:12" ht="38.25">
      <c r="A2597" s="26">
        <v>2592</v>
      </c>
      <c r="B2597" s="5" t="s">
        <v>24679</v>
      </c>
      <c r="C2597" s="4" t="s">
        <v>8147</v>
      </c>
      <c r="D2597" s="4" t="s">
        <v>8148</v>
      </c>
      <c r="E2597" s="4" t="s">
        <v>8149</v>
      </c>
      <c r="F2597" s="4" t="s">
        <v>8150</v>
      </c>
      <c r="G2597" s="30" t="s">
        <v>4</v>
      </c>
      <c r="H2597" s="6" t="s">
        <v>8151</v>
      </c>
      <c r="I2597" s="7">
        <v>1818.42</v>
      </c>
      <c r="J2597" s="27">
        <v>40125</v>
      </c>
      <c r="K2597" s="42">
        <v>43831</v>
      </c>
      <c r="L2597" s="8"/>
    </row>
    <row r="2598" spans="1:12" ht="38.25">
      <c r="A2598" s="26">
        <v>2593</v>
      </c>
      <c r="B2598" s="5" t="s">
        <v>24679</v>
      </c>
      <c r="C2598" s="4" t="s">
        <v>8152</v>
      </c>
      <c r="D2598" s="4" t="s">
        <v>2925</v>
      </c>
      <c r="E2598" s="4" t="s">
        <v>8153</v>
      </c>
      <c r="F2598" s="4" t="s">
        <v>8154</v>
      </c>
      <c r="G2598" s="30" t="s">
        <v>4</v>
      </c>
      <c r="H2598" s="6" t="s">
        <v>8155</v>
      </c>
      <c r="I2598" s="7">
        <v>2588.66</v>
      </c>
      <c r="J2598" s="27">
        <v>40125</v>
      </c>
      <c r="K2598" s="42">
        <v>43831</v>
      </c>
      <c r="L2598" s="8"/>
    </row>
    <row r="2599" spans="1:12" ht="38.25">
      <c r="A2599" s="26">
        <v>2594</v>
      </c>
      <c r="B2599" s="5" t="s">
        <v>24679</v>
      </c>
      <c r="C2599" s="4" t="s">
        <v>8156</v>
      </c>
      <c r="D2599" s="4" t="s">
        <v>8157</v>
      </c>
      <c r="E2599" s="4" t="s">
        <v>8158</v>
      </c>
      <c r="F2599" s="4" t="s">
        <v>8159</v>
      </c>
      <c r="G2599" s="30" t="s">
        <v>4</v>
      </c>
      <c r="H2599" s="6" t="s">
        <v>8160</v>
      </c>
      <c r="I2599" s="7">
        <v>2283.29</v>
      </c>
      <c r="J2599" s="27">
        <v>40149</v>
      </c>
      <c r="K2599" s="42">
        <v>43831</v>
      </c>
      <c r="L2599" s="8"/>
    </row>
    <row r="2600" spans="1:12">
      <c r="A2600" s="26">
        <v>2595</v>
      </c>
      <c r="B2600" s="5" t="s">
        <v>24655</v>
      </c>
      <c r="C2600" s="4" t="s">
        <v>18642</v>
      </c>
      <c r="D2600" s="4" t="s">
        <v>788</v>
      </c>
      <c r="E2600" s="4" t="s">
        <v>18643</v>
      </c>
      <c r="F2600" s="4"/>
      <c r="G2600" s="30" t="s">
        <v>4</v>
      </c>
      <c r="H2600" s="6" t="s">
        <v>18644</v>
      </c>
      <c r="I2600" s="7">
        <v>1097.28</v>
      </c>
      <c r="J2600" s="27">
        <v>39753</v>
      </c>
      <c r="K2600" s="42">
        <v>43831</v>
      </c>
      <c r="L2600" s="8"/>
    </row>
    <row r="2601" spans="1:12" ht="25.5">
      <c r="A2601" s="26">
        <v>2596</v>
      </c>
      <c r="B2601" s="5" t="s">
        <v>24655</v>
      </c>
      <c r="C2601" s="4" t="s">
        <v>18645</v>
      </c>
      <c r="D2601" s="4" t="s">
        <v>788</v>
      </c>
      <c r="E2601" s="4" t="s">
        <v>18646</v>
      </c>
      <c r="F2601" s="4"/>
      <c r="G2601" s="30" t="s">
        <v>4</v>
      </c>
      <c r="H2601" s="6" t="s">
        <v>18647</v>
      </c>
      <c r="I2601" s="7">
        <v>19136.87</v>
      </c>
      <c r="J2601" s="27">
        <v>39753</v>
      </c>
      <c r="K2601" s="42">
        <v>43831</v>
      </c>
      <c r="L2601" s="8"/>
    </row>
    <row r="2602" spans="1:12" ht="25.5">
      <c r="A2602" s="26">
        <v>2597</v>
      </c>
      <c r="B2602" s="5" t="s">
        <v>24655</v>
      </c>
      <c r="C2602" s="4" t="s">
        <v>18648</v>
      </c>
      <c r="D2602" s="4" t="s">
        <v>788</v>
      </c>
      <c r="E2602" s="4" t="s">
        <v>18649</v>
      </c>
      <c r="F2602" s="4"/>
      <c r="G2602" s="30" t="s">
        <v>4</v>
      </c>
      <c r="H2602" s="6" t="s">
        <v>18650</v>
      </c>
      <c r="I2602" s="7">
        <v>5166.95</v>
      </c>
      <c r="J2602" s="27">
        <v>39753</v>
      </c>
      <c r="K2602" s="42">
        <v>43831</v>
      </c>
      <c r="L2602" s="8"/>
    </row>
    <row r="2603" spans="1:12" ht="25.5">
      <c r="A2603" s="26">
        <v>2598</v>
      </c>
      <c r="B2603" s="5" t="s">
        <v>24655</v>
      </c>
      <c r="C2603" s="4" t="s">
        <v>18651</v>
      </c>
      <c r="D2603" s="4" t="s">
        <v>788</v>
      </c>
      <c r="E2603" s="4" t="s">
        <v>18652</v>
      </c>
      <c r="F2603" s="4"/>
      <c r="G2603" s="30" t="s">
        <v>4</v>
      </c>
      <c r="H2603" s="6" t="s">
        <v>18653</v>
      </c>
      <c r="I2603" s="7">
        <v>3137.66</v>
      </c>
      <c r="J2603" s="27">
        <v>39753</v>
      </c>
      <c r="K2603" s="42">
        <v>43831</v>
      </c>
      <c r="L2603" s="8"/>
    </row>
    <row r="2604" spans="1:12" ht="38.25">
      <c r="A2604" s="26">
        <v>2599</v>
      </c>
      <c r="B2604" s="5" t="s">
        <v>24655</v>
      </c>
      <c r="C2604" s="4" t="s">
        <v>18654</v>
      </c>
      <c r="D2604" s="4" t="s">
        <v>788</v>
      </c>
      <c r="E2604" s="4" t="s">
        <v>18655</v>
      </c>
      <c r="F2604" s="4"/>
      <c r="G2604" s="30" t="s">
        <v>4</v>
      </c>
      <c r="H2604" s="6" t="s">
        <v>18656</v>
      </c>
      <c r="I2604" s="7">
        <v>1280.8800000000001</v>
      </c>
      <c r="J2604" s="27">
        <v>39753</v>
      </c>
      <c r="K2604" s="42">
        <v>43831</v>
      </c>
      <c r="L2604" s="8"/>
    </row>
    <row r="2605" spans="1:12" ht="25.5">
      <c r="A2605" s="26">
        <v>2600</v>
      </c>
      <c r="B2605" s="5" t="s">
        <v>24655</v>
      </c>
      <c r="C2605" s="4" t="s">
        <v>18657</v>
      </c>
      <c r="D2605" s="4" t="s">
        <v>788</v>
      </c>
      <c r="E2605" s="4" t="s">
        <v>18658</v>
      </c>
      <c r="F2605" s="4"/>
      <c r="G2605" s="30" t="s">
        <v>4</v>
      </c>
      <c r="H2605" s="6" t="s">
        <v>18659</v>
      </c>
      <c r="I2605" s="7">
        <v>7148.48</v>
      </c>
      <c r="J2605" s="27">
        <v>39753</v>
      </c>
      <c r="K2605" s="42">
        <v>43831</v>
      </c>
      <c r="L2605" s="8"/>
    </row>
    <row r="2606" spans="1:12" ht="25.5">
      <c r="A2606" s="26">
        <v>2601</v>
      </c>
      <c r="B2606" s="5" t="s">
        <v>24655</v>
      </c>
      <c r="C2606" s="4" t="s">
        <v>18660</v>
      </c>
      <c r="D2606" s="4" t="s">
        <v>788</v>
      </c>
      <c r="E2606" s="4" t="s">
        <v>18661</v>
      </c>
      <c r="F2606" s="4"/>
      <c r="G2606" s="30" t="s">
        <v>4</v>
      </c>
      <c r="H2606" s="6" t="s">
        <v>18662</v>
      </c>
      <c r="I2606" s="7">
        <v>3816.86</v>
      </c>
      <c r="J2606" s="27">
        <v>39753</v>
      </c>
      <c r="K2606" s="42">
        <v>43831</v>
      </c>
      <c r="L2606" s="8"/>
    </row>
    <row r="2607" spans="1:12" ht="38.25">
      <c r="A2607" s="26">
        <v>2602</v>
      </c>
      <c r="B2607" s="5" t="s">
        <v>24655</v>
      </c>
      <c r="C2607" s="4" t="s">
        <v>18663</v>
      </c>
      <c r="D2607" s="4" t="s">
        <v>788</v>
      </c>
      <c r="E2607" s="4" t="s">
        <v>18664</v>
      </c>
      <c r="F2607" s="4"/>
      <c r="G2607" s="30" t="s">
        <v>4</v>
      </c>
      <c r="H2607" s="6" t="s">
        <v>18665</v>
      </c>
      <c r="I2607" s="7">
        <v>11721.23</v>
      </c>
      <c r="J2607" s="27">
        <v>39753</v>
      </c>
      <c r="K2607" s="42">
        <v>43831</v>
      </c>
      <c r="L2607" s="8"/>
    </row>
    <row r="2608" spans="1:12" ht="25.5">
      <c r="A2608" s="26">
        <v>2603</v>
      </c>
      <c r="B2608" s="5" t="s">
        <v>24655</v>
      </c>
      <c r="C2608" s="4" t="s">
        <v>18666</v>
      </c>
      <c r="D2608" s="4" t="s">
        <v>788</v>
      </c>
      <c r="E2608" s="4" t="s">
        <v>18667</v>
      </c>
      <c r="F2608" s="4"/>
      <c r="G2608" s="30" t="s">
        <v>4</v>
      </c>
      <c r="H2608" s="6" t="s">
        <v>18668</v>
      </c>
      <c r="I2608" s="7">
        <v>1643.71</v>
      </c>
      <c r="J2608" s="27">
        <v>39753</v>
      </c>
      <c r="K2608" s="42">
        <v>43831</v>
      </c>
      <c r="L2608" s="8"/>
    </row>
    <row r="2609" spans="1:12">
      <c r="A2609" s="26">
        <v>2604</v>
      </c>
      <c r="B2609" s="5" t="s">
        <v>24655</v>
      </c>
      <c r="C2609" s="4" t="s">
        <v>18669</v>
      </c>
      <c r="D2609" s="4" t="s">
        <v>788</v>
      </c>
      <c r="E2609" s="4" t="s">
        <v>18670</v>
      </c>
      <c r="F2609" s="4"/>
      <c r="G2609" s="30" t="s">
        <v>4</v>
      </c>
      <c r="H2609" s="6" t="s">
        <v>18671</v>
      </c>
      <c r="I2609" s="7">
        <v>3213.58</v>
      </c>
      <c r="J2609" s="27">
        <v>39753</v>
      </c>
      <c r="K2609" s="42">
        <v>43831</v>
      </c>
      <c r="L2609" s="8"/>
    </row>
    <row r="2610" spans="1:12">
      <c r="A2610" s="26">
        <v>2605</v>
      </c>
      <c r="B2610" s="5" t="s">
        <v>24655</v>
      </c>
      <c r="C2610" s="4" t="s">
        <v>18672</v>
      </c>
      <c r="D2610" s="4" t="s">
        <v>788</v>
      </c>
      <c r="E2610" s="4" t="s">
        <v>18673</v>
      </c>
      <c r="F2610" s="4"/>
      <c r="G2610" s="30" t="s">
        <v>4</v>
      </c>
      <c r="H2610" s="6" t="s">
        <v>18674</v>
      </c>
      <c r="I2610" s="7">
        <v>2461.38</v>
      </c>
      <c r="J2610" s="27">
        <v>39753</v>
      </c>
      <c r="K2610" s="42">
        <v>43831</v>
      </c>
      <c r="L2610" s="8"/>
    </row>
    <row r="2611" spans="1:12">
      <c r="A2611" s="26">
        <v>2606</v>
      </c>
      <c r="B2611" s="5" t="s">
        <v>24655</v>
      </c>
      <c r="C2611" s="4" t="s">
        <v>18675</v>
      </c>
      <c r="D2611" s="4" t="s">
        <v>788</v>
      </c>
      <c r="E2611" s="4" t="s">
        <v>18676</v>
      </c>
      <c r="F2611" s="4"/>
      <c r="G2611" s="30" t="s">
        <v>4</v>
      </c>
      <c r="H2611" s="6" t="s">
        <v>18677</v>
      </c>
      <c r="I2611" s="7">
        <v>691.94</v>
      </c>
      <c r="J2611" s="27">
        <v>39753</v>
      </c>
      <c r="K2611" s="42">
        <v>43831</v>
      </c>
      <c r="L2611" s="8"/>
    </row>
    <row r="2612" spans="1:12">
      <c r="A2612" s="26">
        <v>2607</v>
      </c>
      <c r="B2612" s="5" t="s">
        <v>24655</v>
      </c>
      <c r="C2612" s="4" t="s">
        <v>18678</v>
      </c>
      <c r="D2612" s="4" t="s">
        <v>788</v>
      </c>
      <c r="E2612" s="4" t="s">
        <v>18679</v>
      </c>
      <c r="F2612" s="4"/>
      <c r="G2612" s="30" t="s">
        <v>4</v>
      </c>
      <c r="H2612" s="6" t="s">
        <v>18680</v>
      </c>
      <c r="I2612" s="7">
        <v>860.1</v>
      </c>
      <c r="J2612" s="27">
        <v>39753</v>
      </c>
      <c r="K2612" s="42">
        <v>43831</v>
      </c>
      <c r="L2612" s="8"/>
    </row>
    <row r="2613" spans="1:12" ht="25.5">
      <c r="A2613" s="26">
        <v>2608</v>
      </c>
      <c r="B2613" s="5" t="s">
        <v>24655</v>
      </c>
      <c r="C2613" s="4" t="s">
        <v>18681</v>
      </c>
      <c r="D2613" s="4" t="s">
        <v>788</v>
      </c>
      <c r="E2613" s="4" t="s">
        <v>18682</v>
      </c>
      <c r="F2613" s="4"/>
      <c r="G2613" s="30" t="s">
        <v>4</v>
      </c>
      <c r="H2613" s="6" t="s">
        <v>18683</v>
      </c>
      <c r="I2613" s="7">
        <v>690.47</v>
      </c>
      <c r="J2613" s="27">
        <v>39753</v>
      </c>
      <c r="K2613" s="42">
        <v>43831</v>
      </c>
      <c r="L2613" s="8"/>
    </row>
    <row r="2614" spans="1:12">
      <c r="A2614" s="26">
        <v>2609</v>
      </c>
      <c r="B2614" s="5" t="s">
        <v>24655</v>
      </c>
      <c r="C2614" s="4" t="s">
        <v>18684</v>
      </c>
      <c r="D2614" s="4" t="s">
        <v>788</v>
      </c>
      <c r="E2614" s="4" t="s">
        <v>18685</v>
      </c>
      <c r="F2614" s="4"/>
      <c r="G2614" s="30" t="s">
        <v>4</v>
      </c>
      <c r="H2614" s="6" t="s">
        <v>18686</v>
      </c>
      <c r="I2614" s="7">
        <v>1200.8699999999999</v>
      </c>
      <c r="J2614" s="27">
        <v>39753</v>
      </c>
      <c r="K2614" s="42">
        <v>43831</v>
      </c>
      <c r="L2614" s="8"/>
    </row>
    <row r="2615" spans="1:12">
      <c r="A2615" s="26">
        <v>2610</v>
      </c>
      <c r="B2615" s="5" t="s">
        <v>24655</v>
      </c>
      <c r="C2615" s="4" t="s">
        <v>18687</v>
      </c>
      <c r="D2615" s="4" t="s">
        <v>788</v>
      </c>
      <c r="E2615" s="4" t="s">
        <v>18688</v>
      </c>
      <c r="F2615" s="4"/>
      <c r="G2615" s="30" t="s">
        <v>4</v>
      </c>
      <c r="H2615" s="6" t="s">
        <v>18689</v>
      </c>
      <c r="I2615" s="7">
        <v>703.25</v>
      </c>
      <c r="J2615" s="27">
        <v>39753</v>
      </c>
      <c r="K2615" s="42">
        <v>43831</v>
      </c>
      <c r="L2615" s="8"/>
    </row>
    <row r="2616" spans="1:12">
      <c r="A2616" s="26">
        <v>2611</v>
      </c>
      <c r="B2616" s="5" t="s">
        <v>24655</v>
      </c>
      <c r="C2616" s="4" t="s">
        <v>18690</v>
      </c>
      <c r="D2616" s="4" t="s">
        <v>788</v>
      </c>
      <c r="E2616" s="4" t="s">
        <v>18691</v>
      </c>
      <c r="F2616" s="4"/>
      <c r="G2616" s="30" t="s">
        <v>4</v>
      </c>
      <c r="H2616" s="6" t="s">
        <v>18692</v>
      </c>
      <c r="I2616" s="7">
        <v>1726.45</v>
      </c>
      <c r="J2616" s="27">
        <v>39753</v>
      </c>
      <c r="K2616" s="42">
        <v>43831</v>
      </c>
      <c r="L2616" s="8"/>
    </row>
    <row r="2617" spans="1:12" ht="25.5">
      <c r="A2617" s="26">
        <v>2612</v>
      </c>
      <c r="B2617" s="5" t="s">
        <v>24655</v>
      </c>
      <c r="C2617" s="4" t="s">
        <v>18693</v>
      </c>
      <c r="D2617" s="4" t="s">
        <v>788</v>
      </c>
      <c r="E2617" s="4" t="s">
        <v>18694</v>
      </c>
      <c r="F2617" s="4"/>
      <c r="G2617" s="30" t="s">
        <v>4</v>
      </c>
      <c r="H2617" s="6" t="s">
        <v>18695</v>
      </c>
      <c r="I2617" s="7">
        <v>977.22</v>
      </c>
      <c r="J2617" s="27">
        <v>39753</v>
      </c>
      <c r="K2617" s="42">
        <v>43831</v>
      </c>
      <c r="L2617" s="8"/>
    </row>
    <row r="2618" spans="1:12">
      <c r="A2618" s="26">
        <v>2613</v>
      </c>
      <c r="B2618" s="5" t="s">
        <v>24655</v>
      </c>
      <c r="C2618" s="4" t="s">
        <v>18696</v>
      </c>
      <c r="D2618" s="4" t="s">
        <v>788</v>
      </c>
      <c r="E2618" s="4" t="s">
        <v>18697</v>
      </c>
      <c r="F2618" s="4"/>
      <c r="G2618" s="30" t="s">
        <v>4</v>
      </c>
      <c r="H2618" s="6" t="s">
        <v>18698</v>
      </c>
      <c r="I2618" s="7">
        <v>947.63</v>
      </c>
      <c r="J2618" s="27">
        <v>39753</v>
      </c>
      <c r="K2618" s="42">
        <v>43831</v>
      </c>
      <c r="L2618" s="8"/>
    </row>
    <row r="2619" spans="1:12">
      <c r="A2619" s="26">
        <v>2614</v>
      </c>
      <c r="B2619" s="5" t="s">
        <v>24655</v>
      </c>
      <c r="C2619" s="4" t="s">
        <v>18699</v>
      </c>
      <c r="D2619" s="4" t="s">
        <v>788</v>
      </c>
      <c r="E2619" s="4" t="s">
        <v>18700</v>
      </c>
      <c r="F2619" s="4"/>
      <c r="G2619" s="30" t="s">
        <v>4</v>
      </c>
      <c r="H2619" s="6" t="s">
        <v>18701</v>
      </c>
      <c r="I2619" s="7">
        <v>452.3</v>
      </c>
      <c r="J2619" s="27">
        <v>39753</v>
      </c>
      <c r="K2619" s="42">
        <v>43831</v>
      </c>
      <c r="L2619" s="8"/>
    </row>
    <row r="2620" spans="1:12">
      <c r="A2620" s="26">
        <v>2615</v>
      </c>
      <c r="B2620" s="5" t="s">
        <v>24655</v>
      </c>
      <c r="C2620" s="4" t="s">
        <v>18702</v>
      </c>
      <c r="D2620" s="4" t="s">
        <v>788</v>
      </c>
      <c r="E2620" s="4" t="s">
        <v>18703</v>
      </c>
      <c r="F2620" s="4"/>
      <c r="G2620" s="30" t="s">
        <v>4</v>
      </c>
      <c r="H2620" s="6" t="s">
        <v>18704</v>
      </c>
      <c r="I2620" s="7">
        <v>3989.76</v>
      </c>
      <c r="J2620" s="27">
        <v>39753</v>
      </c>
      <c r="K2620" s="42">
        <v>43831</v>
      </c>
      <c r="L2620" s="8"/>
    </row>
    <row r="2621" spans="1:12">
      <c r="A2621" s="26">
        <v>2616</v>
      </c>
      <c r="B2621" s="5" t="s">
        <v>24655</v>
      </c>
      <c r="C2621" s="4" t="s">
        <v>18705</v>
      </c>
      <c r="D2621" s="4" t="s">
        <v>788</v>
      </c>
      <c r="E2621" s="4" t="s">
        <v>18706</v>
      </c>
      <c r="F2621" s="4"/>
      <c r="G2621" s="30" t="s">
        <v>4</v>
      </c>
      <c r="H2621" s="6" t="s">
        <v>18707</v>
      </c>
      <c r="I2621" s="7">
        <v>10811.08</v>
      </c>
      <c r="J2621" s="27">
        <v>39753</v>
      </c>
      <c r="K2621" s="42">
        <v>43831</v>
      </c>
      <c r="L2621" s="8"/>
    </row>
    <row r="2622" spans="1:12" ht="25.5">
      <c r="A2622" s="26">
        <v>2617</v>
      </c>
      <c r="B2622" s="5" t="s">
        <v>24655</v>
      </c>
      <c r="C2622" s="4" t="s">
        <v>18708</v>
      </c>
      <c r="D2622" s="4" t="s">
        <v>788</v>
      </c>
      <c r="E2622" s="4" t="s">
        <v>18709</v>
      </c>
      <c r="F2622" s="4"/>
      <c r="G2622" s="30" t="s">
        <v>4</v>
      </c>
      <c r="H2622" s="6" t="s">
        <v>18710</v>
      </c>
      <c r="I2622" s="7">
        <v>920.54</v>
      </c>
      <c r="J2622" s="27">
        <v>39753</v>
      </c>
      <c r="K2622" s="42">
        <v>43831</v>
      </c>
      <c r="L2622" s="8"/>
    </row>
    <row r="2623" spans="1:12">
      <c r="A2623" s="26">
        <v>2618</v>
      </c>
      <c r="B2623" s="5" t="s">
        <v>24655</v>
      </c>
      <c r="C2623" s="4" t="s">
        <v>18711</v>
      </c>
      <c r="D2623" s="4" t="s">
        <v>788</v>
      </c>
      <c r="E2623" s="4" t="s">
        <v>18712</v>
      </c>
      <c r="F2623" s="4"/>
      <c r="G2623" s="30" t="s">
        <v>4</v>
      </c>
      <c r="H2623" s="6" t="s">
        <v>18713</v>
      </c>
      <c r="I2623" s="7">
        <v>5199.91</v>
      </c>
      <c r="J2623" s="27">
        <v>39753</v>
      </c>
      <c r="K2623" s="42">
        <v>43831</v>
      </c>
      <c r="L2623" s="8"/>
    </row>
    <row r="2624" spans="1:12">
      <c r="A2624" s="26">
        <v>2619</v>
      </c>
      <c r="B2624" s="5" t="s">
        <v>24655</v>
      </c>
      <c r="C2624" s="4" t="s">
        <v>16808</v>
      </c>
      <c r="D2624" s="4" t="s">
        <v>788</v>
      </c>
      <c r="E2624" s="4" t="s">
        <v>18714</v>
      </c>
      <c r="F2624" s="4"/>
      <c r="G2624" s="30" t="s">
        <v>4</v>
      </c>
      <c r="H2624" s="6" t="s">
        <v>18715</v>
      </c>
      <c r="I2624" s="7">
        <v>3190.91</v>
      </c>
      <c r="J2624" s="27">
        <v>39753</v>
      </c>
      <c r="K2624" s="42">
        <v>43831</v>
      </c>
      <c r="L2624" s="8"/>
    </row>
    <row r="2625" spans="1:12">
      <c r="A2625" s="26">
        <v>2620</v>
      </c>
      <c r="B2625" s="5" t="s">
        <v>24655</v>
      </c>
      <c r="C2625" s="4" t="s">
        <v>18716</v>
      </c>
      <c r="D2625" s="4" t="s">
        <v>788</v>
      </c>
      <c r="E2625" s="4" t="s">
        <v>18717</v>
      </c>
      <c r="F2625" s="4"/>
      <c r="G2625" s="30" t="s">
        <v>4</v>
      </c>
      <c r="H2625" s="6" t="s">
        <v>18718</v>
      </c>
      <c r="I2625" s="7">
        <v>5178.6499999999996</v>
      </c>
      <c r="J2625" s="27">
        <v>39753</v>
      </c>
      <c r="K2625" s="42">
        <v>43831</v>
      </c>
      <c r="L2625" s="8"/>
    </row>
    <row r="2626" spans="1:12">
      <c r="A2626" s="26">
        <v>2621</v>
      </c>
      <c r="B2626" s="5" t="s">
        <v>24655</v>
      </c>
      <c r="C2626" s="4" t="s">
        <v>18719</v>
      </c>
      <c r="D2626" s="4" t="s">
        <v>788</v>
      </c>
      <c r="E2626" s="4" t="s">
        <v>18720</v>
      </c>
      <c r="F2626" s="4"/>
      <c r="G2626" s="30" t="s">
        <v>4</v>
      </c>
      <c r="H2626" s="6" t="s">
        <v>18721</v>
      </c>
      <c r="I2626" s="7">
        <v>1825.51</v>
      </c>
      <c r="J2626" s="27">
        <v>39753</v>
      </c>
      <c r="K2626" s="42">
        <v>43831</v>
      </c>
      <c r="L2626" s="8"/>
    </row>
    <row r="2627" spans="1:12">
      <c r="A2627" s="26">
        <v>2622</v>
      </c>
      <c r="B2627" s="5" t="s">
        <v>24655</v>
      </c>
      <c r="C2627" s="4" t="s">
        <v>18722</v>
      </c>
      <c r="D2627" s="4" t="s">
        <v>788</v>
      </c>
      <c r="E2627" s="4" t="s">
        <v>18723</v>
      </c>
      <c r="F2627" s="4"/>
      <c r="G2627" s="30" t="s">
        <v>4</v>
      </c>
      <c r="H2627" s="6" t="s">
        <v>18724</v>
      </c>
      <c r="I2627" s="7">
        <v>3189.06</v>
      </c>
      <c r="J2627" s="27">
        <v>39753</v>
      </c>
      <c r="K2627" s="42">
        <v>43831</v>
      </c>
      <c r="L2627" s="8"/>
    </row>
    <row r="2628" spans="1:12" ht="25.5">
      <c r="A2628" s="26">
        <v>2623</v>
      </c>
      <c r="B2628" s="5" t="s">
        <v>24655</v>
      </c>
      <c r="C2628" s="4" t="s">
        <v>18725</v>
      </c>
      <c r="D2628" s="4" t="s">
        <v>788</v>
      </c>
      <c r="E2628" s="4" t="s">
        <v>18726</v>
      </c>
      <c r="F2628" s="4"/>
      <c r="G2628" s="30" t="s">
        <v>4</v>
      </c>
      <c r="H2628" s="6" t="s">
        <v>18727</v>
      </c>
      <c r="I2628" s="7">
        <v>17443.91</v>
      </c>
      <c r="J2628" s="27">
        <v>39753</v>
      </c>
      <c r="K2628" s="42">
        <v>43831</v>
      </c>
      <c r="L2628" s="8"/>
    </row>
    <row r="2629" spans="1:12">
      <c r="A2629" s="26">
        <v>2624</v>
      </c>
      <c r="B2629" s="5" t="s">
        <v>24655</v>
      </c>
      <c r="C2629" s="4" t="s">
        <v>18728</v>
      </c>
      <c r="D2629" s="4" t="s">
        <v>788</v>
      </c>
      <c r="E2629" s="4" t="s">
        <v>18729</v>
      </c>
      <c r="F2629" s="4"/>
      <c r="G2629" s="30" t="s">
        <v>4</v>
      </c>
      <c r="H2629" s="6" t="s">
        <v>18730</v>
      </c>
      <c r="I2629" s="7">
        <v>1061.1199999999999</v>
      </c>
      <c r="J2629" s="27">
        <v>39753</v>
      </c>
      <c r="K2629" s="42">
        <v>43831</v>
      </c>
      <c r="L2629" s="8"/>
    </row>
    <row r="2630" spans="1:12" ht="25.5">
      <c r="A2630" s="26">
        <v>2625</v>
      </c>
      <c r="B2630" s="5" t="s">
        <v>24655</v>
      </c>
      <c r="C2630" s="4" t="s">
        <v>18731</v>
      </c>
      <c r="D2630" s="4" t="s">
        <v>788</v>
      </c>
      <c r="E2630" s="4" t="s">
        <v>18732</v>
      </c>
      <c r="F2630" s="4"/>
      <c r="G2630" s="30" t="s">
        <v>4</v>
      </c>
      <c r="H2630" s="6" t="s">
        <v>18733</v>
      </c>
      <c r="I2630" s="7">
        <v>678.82</v>
      </c>
      <c r="J2630" s="27">
        <v>39753</v>
      </c>
      <c r="K2630" s="42">
        <v>43831</v>
      </c>
      <c r="L2630" s="8"/>
    </row>
    <row r="2631" spans="1:12">
      <c r="A2631" s="26">
        <v>2626</v>
      </c>
      <c r="B2631" s="5" t="s">
        <v>24655</v>
      </c>
      <c r="C2631" s="4" t="s">
        <v>18734</v>
      </c>
      <c r="D2631" s="4" t="s">
        <v>788</v>
      </c>
      <c r="E2631" s="4" t="s">
        <v>18735</v>
      </c>
      <c r="F2631" s="4"/>
      <c r="G2631" s="30" t="s">
        <v>4</v>
      </c>
      <c r="H2631" s="6" t="s">
        <v>18736</v>
      </c>
      <c r="I2631" s="7">
        <v>2276.5500000000002</v>
      </c>
      <c r="J2631" s="27">
        <v>39753</v>
      </c>
      <c r="K2631" s="42">
        <v>43831</v>
      </c>
      <c r="L2631" s="8"/>
    </row>
    <row r="2632" spans="1:12">
      <c r="A2632" s="26">
        <v>2627</v>
      </c>
      <c r="B2632" s="5" t="s">
        <v>24655</v>
      </c>
      <c r="C2632" s="4" t="s">
        <v>18737</v>
      </c>
      <c r="D2632" s="4" t="s">
        <v>788</v>
      </c>
      <c r="E2632" s="4" t="s">
        <v>18738</v>
      </c>
      <c r="F2632" s="4"/>
      <c r="G2632" s="30" t="s">
        <v>4</v>
      </c>
      <c r="H2632" s="6" t="s">
        <v>18739</v>
      </c>
      <c r="I2632" s="7">
        <v>1291.2</v>
      </c>
      <c r="J2632" s="27">
        <v>39753</v>
      </c>
      <c r="K2632" s="42">
        <v>43831</v>
      </c>
      <c r="L2632" s="8"/>
    </row>
    <row r="2633" spans="1:12" ht="25.5">
      <c r="A2633" s="26">
        <v>2628</v>
      </c>
      <c r="B2633" s="5" t="s">
        <v>24655</v>
      </c>
      <c r="C2633" s="4" t="s">
        <v>18740</v>
      </c>
      <c r="D2633" s="4" t="s">
        <v>788</v>
      </c>
      <c r="E2633" s="4" t="s">
        <v>18741</v>
      </c>
      <c r="F2633" s="4"/>
      <c r="G2633" s="30" t="s">
        <v>4</v>
      </c>
      <c r="H2633" s="6" t="s">
        <v>18742</v>
      </c>
      <c r="I2633" s="7">
        <v>1274.69</v>
      </c>
      <c r="J2633" s="27">
        <v>39753</v>
      </c>
      <c r="K2633" s="42">
        <v>43831</v>
      </c>
      <c r="L2633" s="8"/>
    </row>
    <row r="2634" spans="1:12" ht="25.5">
      <c r="A2634" s="26">
        <v>2629</v>
      </c>
      <c r="B2634" s="5" t="s">
        <v>24655</v>
      </c>
      <c r="C2634" s="4" t="s">
        <v>18743</v>
      </c>
      <c r="D2634" s="4" t="s">
        <v>788</v>
      </c>
      <c r="E2634" s="4" t="s">
        <v>18744</v>
      </c>
      <c r="F2634" s="4"/>
      <c r="G2634" s="30" t="s">
        <v>4</v>
      </c>
      <c r="H2634" s="6" t="s">
        <v>18745</v>
      </c>
      <c r="I2634" s="7">
        <v>2147.17</v>
      </c>
      <c r="J2634" s="27">
        <v>39753</v>
      </c>
      <c r="K2634" s="42">
        <v>43831</v>
      </c>
      <c r="L2634" s="8"/>
    </row>
    <row r="2635" spans="1:12" ht="25.5">
      <c r="A2635" s="26">
        <v>2630</v>
      </c>
      <c r="B2635" s="5" t="s">
        <v>24655</v>
      </c>
      <c r="C2635" s="4" t="s">
        <v>18746</v>
      </c>
      <c r="D2635" s="4" t="s">
        <v>788</v>
      </c>
      <c r="E2635" s="4" t="s">
        <v>18747</v>
      </c>
      <c r="F2635" s="4"/>
      <c r="G2635" s="30" t="s">
        <v>4</v>
      </c>
      <c r="H2635" s="6" t="s">
        <v>18748</v>
      </c>
      <c r="I2635" s="7">
        <v>802.9</v>
      </c>
      <c r="J2635" s="27">
        <v>39753</v>
      </c>
      <c r="K2635" s="42">
        <v>43831</v>
      </c>
      <c r="L2635" s="8"/>
    </row>
    <row r="2636" spans="1:12">
      <c r="A2636" s="26">
        <v>2631</v>
      </c>
      <c r="B2636" s="5" t="s">
        <v>24655</v>
      </c>
      <c r="C2636" s="4" t="s">
        <v>18749</v>
      </c>
      <c r="D2636" s="4" t="s">
        <v>788</v>
      </c>
      <c r="E2636" s="4" t="s">
        <v>18750</v>
      </c>
      <c r="F2636" s="4"/>
      <c r="G2636" s="30" t="s">
        <v>4</v>
      </c>
      <c r="H2636" s="6" t="s">
        <v>18751</v>
      </c>
      <c r="I2636" s="7">
        <v>1633.42</v>
      </c>
      <c r="J2636" s="27">
        <v>39753</v>
      </c>
      <c r="K2636" s="42">
        <v>43831</v>
      </c>
      <c r="L2636" s="8"/>
    </row>
    <row r="2637" spans="1:12" ht="25.5">
      <c r="A2637" s="26">
        <v>2632</v>
      </c>
      <c r="B2637" s="5" t="s">
        <v>24655</v>
      </c>
      <c r="C2637" s="4" t="s">
        <v>18752</v>
      </c>
      <c r="D2637" s="4" t="s">
        <v>788</v>
      </c>
      <c r="E2637" s="4" t="s">
        <v>18753</v>
      </c>
      <c r="F2637" s="4"/>
      <c r="G2637" s="30" t="s">
        <v>4</v>
      </c>
      <c r="H2637" s="6" t="s">
        <v>18754</v>
      </c>
      <c r="I2637" s="7">
        <v>67671.63</v>
      </c>
      <c r="J2637" s="27">
        <v>39753</v>
      </c>
      <c r="K2637" s="42">
        <v>43831</v>
      </c>
      <c r="L2637" s="8"/>
    </row>
    <row r="2638" spans="1:12" ht="25.5">
      <c r="A2638" s="26">
        <v>2633</v>
      </c>
      <c r="B2638" s="5" t="s">
        <v>24655</v>
      </c>
      <c r="C2638" s="4" t="s">
        <v>18755</v>
      </c>
      <c r="D2638" s="4" t="s">
        <v>788</v>
      </c>
      <c r="E2638" s="4" t="s">
        <v>18756</v>
      </c>
      <c r="F2638" s="4"/>
      <c r="G2638" s="30" t="s">
        <v>4</v>
      </c>
      <c r="H2638" s="6" t="s">
        <v>18757</v>
      </c>
      <c r="I2638" s="7">
        <v>3419.18</v>
      </c>
      <c r="J2638" s="27">
        <v>39753</v>
      </c>
      <c r="K2638" s="42">
        <v>43831</v>
      </c>
      <c r="L2638" s="8"/>
    </row>
    <row r="2639" spans="1:12" ht="25.5">
      <c r="A2639" s="26">
        <v>2634</v>
      </c>
      <c r="B2639" s="5" t="s">
        <v>24655</v>
      </c>
      <c r="C2639" s="4" t="s">
        <v>18758</v>
      </c>
      <c r="D2639" s="4" t="s">
        <v>788</v>
      </c>
      <c r="E2639" s="4" t="s">
        <v>18759</v>
      </c>
      <c r="F2639" s="4"/>
      <c r="G2639" s="30" t="s">
        <v>4</v>
      </c>
      <c r="H2639" s="6" t="s">
        <v>18760</v>
      </c>
      <c r="I2639" s="7">
        <v>13920.23</v>
      </c>
      <c r="J2639" s="27">
        <v>39753</v>
      </c>
      <c r="K2639" s="42">
        <v>43831</v>
      </c>
      <c r="L2639" s="8"/>
    </row>
    <row r="2640" spans="1:12" ht="25.5">
      <c r="A2640" s="26">
        <v>2635</v>
      </c>
      <c r="B2640" s="5" t="s">
        <v>24655</v>
      </c>
      <c r="C2640" s="4" t="s">
        <v>18761</v>
      </c>
      <c r="D2640" s="4" t="s">
        <v>788</v>
      </c>
      <c r="E2640" s="4" t="s">
        <v>18762</v>
      </c>
      <c r="F2640" s="4"/>
      <c r="G2640" s="30" t="s">
        <v>4</v>
      </c>
      <c r="H2640" s="6" t="s">
        <v>18763</v>
      </c>
      <c r="I2640" s="7">
        <v>5169.38</v>
      </c>
      <c r="J2640" s="27">
        <v>39753</v>
      </c>
      <c r="K2640" s="42">
        <v>43831</v>
      </c>
      <c r="L2640" s="8"/>
    </row>
    <row r="2641" spans="1:12">
      <c r="A2641" s="26">
        <v>2636</v>
      </c>
      <c r="B2641" s="5" t="s">
        <v>24655</v>
      </c>
      <c r="C2641" s="4" t="s">
        <v>12548</v>
      </c>
      <c r="D2641" s="4" t="s">
        <v>788</v>
      </c>
      <c r="E2641" s="4" t="s">
        <v>18764</v>
      </c>
      <c r="F2641" s="4"/>
      <c r="G2641" s="30" t="s">
        <v>4</v>
      </c>
      <c r="H2641" s="6" t="s">
        <v>18765</v>
      </c>
      <c r="I2641" s="7">
        <v>26091.58</v>
      </c>
      <c r="J2641" s="27">
        <v>39753</v>
      </c>
      <c r="K2641" s="42">
        <v>43831</v>
      </c>
      <c r="L2641" s="8"/>
    </row>
    <row r="2642" spans="1:12" ht="25.5">
      <c r="A2642" s="26">
        <v>2637</v>
      </c>
      <c r="B2642" s="5" t="s">
        <v>24655</v>
      </c>
      <c r="C2642" s="4" t="s">
        <v>18766</v>
      </c>
      <c r="D2642" s="4" t="s">
        <v>788</v>
      </c>
      <c r="E2642" s="4" t="s">
        <v>18767</v>
      </c>
      <c r="F2642" s="4"/>
      <c r="G2642" s="30" t="s">
        <v>4</v>
      </c>
      <c r="H2642" s="6" t="s">
        <v>18768</v>
      </c>
      <c r="I2642" s="7">
        <v>6320.99</v>
      </c>
      <c r="J2642" s="27">
        <v>39753</v>
      </c>
      <c r="K2642" s="42">
        <v>43831</v>
      </c>
      <c r="L2642" s="8"/>
    </row>
    <row r="2643" spans="1:12" ht="25.5">
      <c r="A2643" s="26">
        <v>2638</v>
      </c>
      <c r="B2643" s="5" t="s">
        <v>24655</v>
      </c>
      <c r="C2643" s="4" t="s">
        <v>18769</v>
      </c>
      <c r="D2643" s="4" t="s">
        <v>788</v>
      </c>
      <c r="E2643" s="4" t="s">
        <v>18770</v>
      </c>
      <c r="F2643" s="4"/>
      <c r="G2643" s="30" t="s">
        <v>4</v>
      </c>
      <c r="H2643" s="6" t="s">
        <v>18771</v>
      </c>
      <c r="I2643" s="7">
        <v>4774.3999999999996</v>
      </c>
      <c r="J2643" s="27">
        <v>39753</v>
      </c>
      <c r="K2643" s="42">
        <v>43831</v>
      </c>
      <c r="L2643" s="8"/>
    </row>
    <row r="2644" spans="1:12" ht="25.5">
      <c r="A2644" s="26">
        <v>2639</v>
      </c>
      <c r="B2644" s="5" t="s">
        <v>24655</v>
      </c>
      <c r="C2644" s="4" t="s">
        <v>18772</v>
      </c>
      <c r="D2644" s="4" t="s">
        <v>788</v>
      </c>
      <c r="E2644" s="4" t="s">
        <v>18773</v>
      </c>
      <c r="F2644" s="4"/>
      <c r="G2644" s="30" t="s">
        <v>4</v>
      </c>
      <c r="H2644" s="6" t="s">
        <v>18774</v>
      </c>
      <c r="I2644" s="7">
        <v>1206.81</v>
      </c>
      <c r="J2644" s="27">
        <v>39753</v>
      </c>
      <c r="K2644" s="42">
        <v>43831</v>
      </c>
      <c r="L2644" s="8"/>
    </row>
    <row r="2645" spans="1:12" ht="25.5">
      <c r="A2645" s="26">
        <v>2640</v>
      </c>
      <c r="B2645" s="5" t="s">
        <v>24655</v>
      </c>
      <c r="C2645" s="4" t="s">
        <v>18775</v>
      </c>
      <c r="D2645" s="4" t="s">
        <v>788</v>
      </c>
      <c r="E2645" s="4" t="s">
        <v>18776</v>
      </c>
      <c r="F2645" s="4"/>
      <c r="G2645" s="30" t="s">
        <v>4</v>
      </c>
      <c r="H2645" s="6" t="s">
        <v>18777</v>
      </c>
      <c r="I2645" s="7">
        <v>3260.63</v>
      </c>
      <c r="J2645" s="27">
        <v>39753</v>
      </c>
      <c r="K2645" s="42">
        <v>43831</v>
      </c>
      <c r="L2645" s="8"/>
    </row>
    <row r="2646" spans="1:12">
      <c r="A2646" s="26">
        <v>2641</v>
      </c>
      <c r="B2646" s="5" t="s">
        <v>24655</v>
      </c>
      <c r="C2646" s="4" t="s">
        <v>18778</v>
      </c>
      <c r="D2646" s="4" t="s">
        <v>788</v>
      </c>
      <c r="E2646" s="4" t="s">
        <v>18779</v>
      </c>
      <c r="F2646" s="4"/>
      <c r="G2646" s="30" t="s">
        <v>4</v>
      </c>
      <c r="H2646" s="6" t="s">
        <v>18780</v>
      </c>
      <c r="I2646" s="7">
        <v>3037.57</v>
      </c>
      <c r="J2646" s="27">
        <v>39753</v>
      </c>
      <c r="K2646" s="42">
        <v>43831</v>
      </c>
      <c r="L2646" s="8"/>
    </row>
    <row r="2647" spans="1:12" ht="25.5">
      <c r="A2647" s="26">
        <v>2642</v>
      </c>
      <c r="B2647" s="5" t="s">
        <v>24655</v>
      </c>
      <c r="C2647" s="4" t="s">
        <v>18781</v>
      </c>
      <c r="D2647" s="4" t="s">
        <v>788</v>
      </c>
      <c r="E2647" s="4" t="s">
        <v>18782</v>
      </c>
      <c r="F2647" s="4"/>
      <c r="G2647" s="30" t="s">
        <v>4</v>
      </c>
      <c r="H2647" s="6" t="s">
        <v>18783</v>
      </c>
      <c r="I2647" s="7">
        <v>5168.37</v>
      </c>
      <c r="J2647" s="27">
        <v>39753</v>
      </c>
      <c r="K2647" s="42">
        <v>43831</v>
      </c>
      <c r="L2647" s="8"/>
    </row>
    <row r="2648" spans="1:12" ht="25.5">
      <c r="A2648" s="26">
        <v>2643</v>
      </c>
      <c r="B2648" s="5" t="s">
        <v>24655</v>
      </c>
      <c r="C2648" s="4" t="s">
        <v>18784</v>
      </c>
      <c r="D2648" s="4" t="s">
        <v>788</v>
      </c>
      <c r="E2648" s="4" t="s">
        <v>18785</v>
      </c>
      <c r="F2648" s="4"/>
      <c r="G2648" s="30" t="s">
        <v>4</v>
      </c>
      <c r="H2648" s="6" t="s">
        <v>18786</v>
      </c>
      <c r="I2648" s="7">
        <v>1805.09</v>
      </c>
      <c r="J2648" s="27">
        <v>39753</v>
      </c>
      <c r="K2648" s="42">
        <v>43831</v>
      </c>
      <c r="L2648" s="8"/>
    </row>
    <row r="2649" spans="1:12" ht="25.5">
      <c r="A2649" s="26">
        <v>2644</v>
      </c>
      <c r="B2649" s="5" t="s">
        <v>24655</v>
      </c>
      <c r="C2649" s="4" t="s">
        <v>18787</v>
      </c>
      <c r="D2649" s="4" t="s">
        <v>788</v>
      </c>
      <c r="E2649" s="4" t="s">
        <v>18788</v>
      </c>
      <c r="F2649" s="4"/>
      <c r="G2649" s="30" t="s">
        <v>4</v>
      </c>
      <c r="H2649" s="6" t="s">
        <v>18789</v>
      </c>
      <c r="I2649" s="7">
        <v>920.54</v>
      </c>
      <c r="J2649" s="27">
        <v>39753</v>
      </c>
      <c r="K2649" s="42">
        <v>43831</v>
      </c>
      <c r="L2649" s="8"/>
    </row>
    <row r="2650" spans="1:12" ht="25.5">
      <c r="A2650" s="26">
        <v>2645</v>
      </c>
      <c r="B2650" s="5" t="s">
        <v>24655</v>
      </c>
      <c r="C2650" s="4" t="s">
        <v>18790</v>
      </c>
      <c r="D2650" s="4" t="s">
        <v>788</v>
      </c>
      <c r="E2650" s="4" t="s">
        <v>18791</v>
      </c>
      <c r="F2650" s="4"/>
      <c r="G2650" s="30" t="s">
        <v>4</v>
      </c>
      <c r="H2650" s="6" t="s">
        <v>18792</v>
      </c>
      <c r="I2650" s="7">
        <v>14427.54</v>
      </c>
      <c r="J2650" s="27">
        <v>39753</v>
      </c>
      <c r="K2650" s="42">
        <v>43831</v>
      </c>
      <c r="L2650" s="8"/>
    </row>
    <row r="2651" spans="1:12" ht="38.25">
      <c r="A2651" s="26">
        <v>2646</v>
      </c>
      <c r="B2651" s="5" t="s">
        <v>24655</v>
      </c>
      <c r="C2651" s="4" t="s">
        <v>18793</v>
      </c>
      <c r="D2651" s="4" t="s">
        <v>788</v>
      </c>
      <c r="E2651" s="4" t="s">
        <v>18794</v>
      </c>
      <c r="F2651" s="4"/>
      <c r="G2651" s="30" t="s">
        <v>4</v>
      </c>
      <c r="H2651" s="6" t="s">
        <v>18795</v>
      </c>
      <c r="I2651" s="7">
        <v>1767.79</v>
      </c>
      <c r="J2651" s="27">
        <v>39753</v>
      </c>
      <c r="K2651" s="42">
        <v>43831</v>
      </c>
      <c r="L2651" s="8"/>
    </row>
    <row r="2652" spans="1:12" ht="25.5">
      <c r="A2652" s="26">
        <v>2647</v>
      </c>
      <c r="B2652" s="5" t="s">
        <v>24655</v>
      </c>
      <c r="C2652" s="4" t="s">
        <v>18796</v>
      </c>
      <c r="D2652" s="4" t="s">
        <v>788</v>
      </c>
      <c r="E2652" s="4" t="s">
        <v>18797</v>
      </c>
      <c r="F2652" s="4"/>
      <c r="G2652" s="30" t="s">
        <v>4</v>
      </c>
      <c r="H2652" s="6" t="s">
        <v>18798</v>
      </c>
      <c r="I2652" s="7">
        <v>2232.15</v>
      </c>
      <c r="J2652" s="27">
        <v>39753</v>
      </c>
      <c r="K2652" s="42">
        <v>43831</v>
      </c>
      <c r="L2652" s="8"/>
    </row>
    <row r="2653" spans="1:12" ht="38.25">
      <c r="A2653" s="26">
        <v>2648</v>
      </c>
      <c r="B2653" s="5" t="s">
        <v>24655</v>
      </c>
      <c r="C2653" s="4" t="s">
        <v>18799</v>
      </c>
      <c r="D2653" s="4" t="s">
        <v>788</v>
      </c>
      <c r="E2653" s="4" t="s">
        <v>18800</v>
      </c>
      <c r="F2653" s="4"/>
      <c r="G2653" s="30" t="s">
        <v>4</v>
      </c>
      <c r="H2653" s="6" t="s">
        <v>18801</v>
      </c>
      <c r="I2653" s="7">
        <v>414.73</v>
      </c>
      <c r="J2653" s="27">
        <v>39753</v>
      </c>
      <c r="K2653" s="42">
        <v>43831</v>
      </c>
      <c r="L2653" s="8"/>
    </row>
    <row r="2654" spans="1:12" ht="38.25">
      <c r="A2654" s="26">
        <v>2649</v>
      </c>
      <c r="B2654" s="5" t="s">
        <v>24655</v>
      </c>
      <c r="C2654" s="4" t="s">
        <v>16624</v>
      </c>
      <c r="D2654" s="4" t="s">
        <v>788</v>
      </c>
      <c r="E2654" s="4" t="s">
        <v>18802</v>
      </c>
      <c r="F2654" s="4"/>
      <c r="G2654" s="30" t="s">
        <v>4</v>
      </c>
      <c r="H2654" s="6" t="s">
        <v>18803</v>
      </c>
      <c r="I2654" s="7">
        <v>799.84</v>
      </c>
      <c r="J2654" s="27">
        <v>39753</v>
      </c>
      <c r="K2654" s="42">
        <v>43831</v>
      </c>
      <c r="L2654" s="8"/>
    </row>
    <row r="2655" spans="1:12" ht="25.5">
      <c r="A2655" s="26">
        <v>2650</v>
      </c>
      <c r="B2655" s="5" t="s">
        <v>24655</v>
      </c>
      <c r="C2655" s="4" t="s">
        <v>18804</v>
      </c>
      <c r="D2655" s="4" t="s">
        <v>788</v>
      </c>
      <c r="E2655" s="4" t="s">
        <v>18805</v>
      </c>
      <c r="F2655" s="4"/>
      <c r="G2655" s="30" t="s">
        <v>4</v>
      </c>
      <c r="H2655" s="6" t="s">
        <v>18806</v>
      </c>
      <c r="I2655" s="7">
        <v>849.8</v>
      </c>
      <c r="J2655" s="27">
        <v>39753</v>
      </c>
      <c r="K2655" s="42">
        <v>43831</v>
      </c>
      <c r="L2655" s="8"/>
    </row>
    <row r="2656" spans="1:12" ht="38.25">
      <c r="A2656" s="26">
        <v>2651</v>
      </c>
      <c r="B2656" s="5" t="s">
        <v>24655</v>
      </c>
      <c r="C2656" s="4" t="s">
        <v>18807</v>
      </c>
      <c r="D2656" s="4" t="s">
        <v>788</v>
      </c>
      <c r="E2656" s="4" t="s">
        <v>18808</v>
      </c>
      <c r="F2656" s="4"/>
      <c r="G2656" s="30" t="s">
        <v>4</v>
      </c>
      <c r="H2656" s="6" t="s">
        <v>18809</v>
      </c>
      <c r="I2656" s="7">
        <v>5795.42</v>
      </c>
      <c r="J2656" s="27">
        <v>39753</v>
      </c>
      <c r="K2656" s="42">
        <v>43831</v>
      </c>
      <c r="L2656" s="8"/>
    </row>
    <row r="2657" spans="1:12">
      <c r="A2657" s="26">
        <v>2652</v>
      </c>
      <c r="B2657" s="5" t="s">
        <v>24655</v>
      </c>
      <c r="C2657" s="4" t="s">
        <v>18810</v>
      </c>
      <c r="D2657" s="4" t="s">
        <v>788</v>
      </c>
      <c r="E2657" s="4" t="s">
        <v>18811</v>
      </c>
      <c r="F2657" s="4"/>
      <c r="G2657" s="30" t="s">
        <v>4</v>
      </c>
      <c r="H2657" s="6" t="s">
        <v>18812</v>
      </c>
      <c r="I2657" s="7">
        <v>202.71</v>
      </c>
      <c r="J2657" s="27">
        <v>39753</v>
      </c>
      <c r="K2657" s="42">
        <v>43831</v>
      </c>
      <c r="L2657" s="8"/>
    </row>
    <row r="2658" spans="1:12">
      <c r="A2658" s="26">
        <v>2653</v>
      </c>
      <c r="B2658" s="5" t="s">
        <v>24655</v>
      </c>
      <c r="C2658" s="4" t="s">
        <v>18813</v>
      </c>
      <c r="D2658" s="4" t="s">
        <v>788</v>
      </c>
      <c r="E2658" s="4" t="s">
        <v>18814</v>
      </c>
      <c r="F2658" s="4"/>
      <c r="G2658" s="30" t="s">
        <v>4</v>
      </c>
      <c r="H2658" s="6" t="s">
        <v>18815</v>
      </c>
      <c r="I2658" s="7">
        <v>1512.06</v>
      </c>
      <c r="J2658" s="27">
        <v>39753</v>
      </c>
      <c r="K2658" s="42">
        <v>43831</v>
      </c>
      <c r="L2658" s="8"/>
    </row>
    <row r="2659" spans="1:12">
      <c r="A2659" s="26">
        <v>2654</v>
      </c>
      <c r="B2659" s="5" t="s">
        <v>24655</v>
      </c>
      <c r="C2659" s="4" t="s">
        <v>18816</v>
      </c>
      <c r="D2659" s="4" t="s">
        <v>788</v>
      </c>
      <c r="E2659" s="4" t="s">
        <v>18817</v>
      </c>
      <c r="F2659" s="4"/>
      <c r="G2659" s="30" t="s">
        <v>4</v>
      </c>
      <c r="H2659" s="6" t="s">
        <v>18818</v>
      </c>
      <c r="I2659" s="7">
        <v>2210.69</v>
      </c>
      <c r="J2659" s="27">
        <v>39753</v>
      </c>
      <c r="K2659" s="42">
        <v>43831</v>
      </c>
      <c r="L2659" s="8"/>
    </row>
    <row r="2660" spans="1:12" ht="25.5">
      <c r="A2660" s="26">
        <v>2655</v>
      </c>
      <c r="B2660" s="5" t="s">
        <v>24655</v>
      </c>
      <c r="C2660" s="4" t="s">
        <v>18819</v>
      </c>
      <c r="D2660" s="4" t="s">
        <v>788</v>
      </c>
      <c r="E2660" s="4" t="s">
        <v>18820</v>
      </c>
      <c r="F2660" s="4"/>
      <c r="G2660" s="30" t="s">
        <v>4</v>
      </c>
      <c r="H2660" s="6" t="s">
        <v>18821</v>
      </c>
      <c r="I2660" s="7">
        <v>1323.34</v>
      </c>
      <c r="J2660" s="27">
        <v>39753</v>
      </c>
      <c r="K2660" s="42">
        <v>43831</v>
      </c>
      <c r="L2660" s="8"/>
    </row>
    <row r="2661" spans="1:12">
      <c r="A2661" s="26">
        <v>2656</v>
      </c>
      <c r="B2661" s="5" t="s">
        <v>24655</v>
      </c>
      <c r="C2661" s="4" t="s">
        <v>18822</v>
      </c>
      <c r="D2661" s="4" t="s">
        <v>788</v>
      </c>
      <c r="E2661" s="4" t="s">
        <v>18823</v>
      </c>
      <c r="F2661" s="4"/>
      <c r="G2661" s="30" t="s">
        <v>4</v>
      </c>
      <c r="H2661" s="6" t="s">
        <v>18824</v>
      </c>
      <c r="I2661" s="7">
        <v>2474.0300000000002</v>
      </c>
      <c r="J2661" s="27">
        <v>39753</v>
      </c>
      <c r="K2661" s="42">
        <v>43831</v>
      </c>
      <c r="L2661" s="8"/>
    </row>
    <row r="2662" spans="1:12">
      <c r="A2662" s="26">
        <v>2657</v>
      </c>
      <c r="B2662" s="5" t="s">
        <v>24655</v>
      </c>
      <c r="C2662" s="4" t="s">
        <v>6810</v>
      </c>
      <c r="D2662" s="4" t="s">
        <v>788</v>
      </c>
      <c r="E2662" s="4" t="s">
        <v>6811</v>
      </c>
      <c r="F2662" s="4"/>
      <c r="G2662" s="30" t="s">
        <v>4</v>
      </c>
      <c r="H2662" s="6" t="s">
        <v>18825</v>
      </c>
      <c r="I2662" s="7">
        <v>252.69</v>
      </c>
      <c r="J2662" s="27">
        <v>39753</v>
      </c>
      <c r="K2662" s="42">
        <v>43831</v>
      </c>
      <c r="L2662" s="8"/>
    </row>
    <row r="2663" spans="1:12">
      <c r="A2663" s="26">
        <v>2658</v>
      </c>
      <c r="B2663" s="5" t="s">
        <v>24655</v>
      </c>
      <c r="C2663" s="4" t="s">
        <v>18766</v>
      </c>
      <c r="D2663" s="4" t="s">
        <v>788</v>
      </c>
      <c r="E2663" s="4" t="s">
        <v>18826</v>
      </c>
      <c r="F2663" s="4"/>
      <c r="G2663" s="30" t="s">
        <v>4</v>
      </c>
      <c r="H2663" s="6" t="s">
        <v>18827</v>
      </c>
      <c r="I2663" s="7">
        <v>39756.89</v>
      </c>
      <c r="J2663" s="27">
        <v>39753</v>
      </c>
      <c r="K2663" s="42">
        <v>43831</v>
      </c>
      <c r="L2663" s="8"/>
    </row>
    <row r="2664" spans="1:12">
      <c r="A2664" s="26">
        <v>2659</v>
      </c>
      <c r="B2664" s="5" t="s">
        <v>24655</v>
      </c>
      <c r="C2664" s="4" t="s">
        <v>18828</v>
      </c>
      <c r="D2664" s="4" t="s">
        <v>788</v>
      </c>
      <c r="E2664" s="4" t="s">
        <v>18829</v>
      </c>
      <c r="F2664" s="4"/>
      <c r="G2664" s="30" t="s">
        <v>4</v>
      </c>
      <c r="H2664" s="6" t="s">
        <v>18830</v>
      </c>
      <c r="I2664" s="7">
        <v>804.79</v>
      </c>
      <c r="J2664" s="27">
        <v>39753</v>
      </c>
      <c r="K2664" s="42">
        <v>43831</v>
      </c>
      <c r="L2664" s="8"/>
    </row>
    <row r="2665" spans="1:12">
      <c r="A2665" s="26">
        <v>2660</v>
      </c>
      <c r="B2665" s="5" t="s">
        <v>24655</v>
      </c>
      <c r="C2665" s="4" t="s">
        <v>18831</v>
      </c>
      <c r="D2665" s="4" t="s">
        <v>788</v>
      </c>
      <c r="E2665" s="4" t="s">
        <v>18832</v>
      </c>
      <c r="F2665" s="4"/>
      <c r="G2665" s="30" t="s">
        <v>4</v>
      </c>
      <c r="H2665" s="6" t="s">
        <v>18833</v>
      </c>
      <c r="I2665" s="7">
        <v>431.85</v>
      </c>
      <c r="J2665" s="27">
        <v>39753</v>
      </c>
      <c r="K2665" s="42">
        <v>43831</v>
      </c>
      <c r="L2665" s="8"/>
    </row>
    <row r="2666" spans="1:12">
      <c r="A2666" s="26">
        <v>2661</v>
      </c>
      <c r="B2666" s="5" t="s">
        <v>24655</v>
      </c>
      <c r="C2666" s="4" t="s">
        <v>18834</v>
      </c>
      <c r="D2666" s="4" t="s">
        <v>788</v>
      </c>
      <c r="E2666" s="4" t="s">
        <v>18835</v>
      </c>
      <c r="F2666" s="4"/>
      <c r="G2666" s="30" t="s">
        <v>4</v>
      </c>
      <c r="H2666" s="6" t="s">
        <v>18836</v>
      </c>
      <c r="I2666" s="7">
        <v>3816.74</v>
      </c>
      <c r="J2666" s="27">
        <v>39753</v>
      </c>
      <c r="K2666" s="42">
        <v>43831</v>
      </c>
      <c r="L2666" s="8"/>
    </row>
    <row r="2667" spans="1:12">
      <c r="A2667" s="26">
        <v>2662</v>
      </c>
      <c r="B2667" s="5" t="s">
        <v>24655</v>
      </c>
      <c r="C2667" s="4" t="s">
        <v>18837</v>
      </c>
      <c r="D2667" s="4" t="s">
        <v>788</v>
      </c>
      <c r="E2667" s="4" t="s">
        <v>18838</v>
      </c>
      <c r="F2667" s="4"/>
      <c r="G2667" s="30" t="s">
        <v>4</v>
      </c>
      <c r="H2667" s="6" t="s">
        <v>18839</v>
      </c>
      <c r="I2667" s="7">
        <v>12389.21</v>
      </c>
      <c r="J2667" s="27">
        <v>39753</v>
      </c>
      <c r="K2667" s="42">
        <v>43831</v>
      </c>
      <c r="L2667" s="8"/>
    </row>
    <row r="2668" spans="1:12">
      <c r="A2668" s="26">
        <v>2663</v>
      </c>
      <c r="B2668" s="5" t="s">
        <v>24655</v>
      </c>
      <c r="C2668" s="4" t="s">
        <v>18840</v>
      </c>
      <c r="D2668" s="4" t="s">
        <v>788</v>
      </c>
      <c r="E2668" s="4" t="s">
        <v>18841</v>
      </c>
      <c r="F2668" s="4"/>
      <c r="G2668" s="30" t="s">
        <v>4</v>
      </c>
      <c r="H2668" s="6" t="s">
        <v>18842</v>
      </c>
      <c r="I2668" s="7">
        <v>2430.62</v>
      </c>
      <c r="J2668" s="27">
        <v>39753</v>
      </c>
      <c r="K2668" s="42">
        <v>43831</v>
      </c>
      <c r="L2668" s="8"/>
    </row>
    <row r="2669" spans="1:12">
      <c r="A2669" s="26">
        <v>2664</v>
      </c>
      <c r="B2669" s="5" t="s">
        <v>24655</v>
      </c>
      <c r="C2669" s="4" t="s">
        <v>18843</v>
      </c>
      <c r="D2669" s="4" t="s">
        <v>788</v>
      </c>
      <c r="E2669" s="4" t="s">
        <v>18844</v>
      </c>
      <c r="F2669" s="4"/>
      <c r="G2669" s="30" t="s">
        <v>4</v>
      </c>
      <c r="H2669" s="6" t="s">
        <v>18845</v>
      </c>
      <c r="I2669" s="7">
        <v>1120.47</v>
      </c>
      <c r="J2669" s="27">
        <v>39753</v>
      </c>
      <c r="K2669" s="42">
        <v>43831</v>
      </c>
      <c r="L2669" s="8"/>
    </row>
    <row r="2670" spans="1:12">
      <c r="A2670" s="26">
        <v>2665</v>
      </c>
      <c r="B2670" s="5" t="s">
        <v>24655</v>
      </c>
      <c r="C2670" s="4" t="s">
        <v>18846</v>
      </c>
      <c r="D2670" s="4" t="s">
        <v>788</v>
      </c>
      <c r="E2670" s="4" t="s">
        <v>18847</v>
      </c>
      <c r="F2670" s="4"/>
      <c r="G2670" s="30" t="s">
        <v>4</v>
      </c>
      <c r="H2670" s="6" t="s">
        <v>18848</v>
      </c>
      <c r="I2670" s="7">
        <v>1899.25</v>
      </c>
      <c r="J2670" s="27">
        <v>39753</v>
      </c>
      <c r="K2670" s="42">
        <v>43831</v>
      </c>
      <c r="L2670" s="8"/>
    </row>
    <row r="2671" spans="1:12">
      <c r="A2671" s="26">
        <v>2666</v>
      </c>
      <c r="B2671" s="5" t="s">
        <v>24655</v>
      </c>
      <c r="C2671" s="4" t="s">
        <v>18849</v>
      </c>
      <c r="D2671" s="4" t="s">
        <v>788</v>
      </c>
      <c r="E2671" s="4" t="s">
        <v>18850</v>
      </c>
      <c r="F2671" s="4"/>
      <c r="G2671" s="30" t="s">
        <v>4</v>
      </c>
      <c r="H2671" s="6" t="s">
        <v>18851</v>
      </c>
      <c r="I2671" s="7">
        <v>108600.22</v>
      </c>
      <c r="J2671" s="27">
        <v>39753</v>
      </c>
      <c r="K2671" s="42">
        <v>43831</v>
      </c>
      <c r="L2671" s="8"/>
    </row>
    <row r="2672" spans="1:12">
      <c r="A2672" s="26">
        <v>2667</v>
      </c>
      <c r="B2672" s="5" t="s">
        <v>24655</v>
      </c>
      <c r="C2672" s="4" t="s">
        <v>18852</v>
      </c>
      <c r="D2672" s="4" t="s">
        <v>788</v>
      </c>
      <c r="E2672" s="4" t="s">
        <v>18853</v>
      </c>
      <c r="F2672" s="4"/>
      <c r="G2672" s="30" t="s">
        <v>4</v>
      </c>
      <c r="H2672" s="6" t="s">
        <v>18854</v>
      </c>
      <c r="I2672" s="7">
        <v>2953.55</v>
      </c>
      <c r="J2672" s="27">
        <v>39753</v>
      </c>
      <c r="K2672" s="42">
        <v>43831</v>
      </c>
      <c r="L2672" s="8"/>
    </row>
    <row r="2673" spans="1:12">
      <c r="A2673" s="26">
        <v>2668</v>
      </c>
      <c r="B2673" s="5" t="s">
        <v>24655</v>
      </c>
      <c r="C2673" s="4" t="s">
        <v>18855</v>
      </c>
      <c r="D2673" s="4" t="s">
        <v>18856</v>
      </c>
      <c r="E2673" s="4" t="s">
        <v>18857</v>
      </c>
      <c r="F2673" s="4"/>
      <c r="G2673" s="30" t="s">
        <v>4</v>
      </c>
      <c r="H2673" s="6" t="s">
        <v>18858</v>
      </c>
      <c r="I2673" s="7">
        <v>2714.55</v>
      </c>
      <c r="J2673" s="27">
        <v>39753</v>
      </c>
      <c r="K2673" s="42">
        <v>43831</v>
      </c>
      <c r="L2673" s="8"/>
    </row>
    <row r="2674" spans="1:12">
      <c r="A2674" s="26">
        <v>2669</v>
      </c>
      <c r="B2674" s="5" t="s">
        <v>24655</v>
      </c>
      <c r="C2674" s="4" t="s">
        <v>18859</v>
      </c>
      <c r="D2674" s="4" t="s">
        <v>788</v>
      </c>
      <c r="E2674" s="4" t="s">
        <v>18860</v>
      </c>
      <c r="F2674" s="4"/>
      <c r="G2674" s="30" t="s">
        <v>4</v>
      </c>
      <c r="H2674" s="6" t="s">
        <v>18861</v>
      </c>
      <c r="I2674" s="7">
        <v>2466</v>
      </c>
      <c r="J2674" s="27">
        <v>39753</v>
      </c>
      <c r="K2674" s="42">
        <v>43831</v>
      </c>
      <c r="L2674" s="8"/>
    </row>
    <row r="2675" spans="1:12">
      <c r="A2675" s="26">
        <v>2670</v>
      </c>
      <c r="B2675" s="5" t="s">
        <v>24655</v>
      </c>
      <c r="C2675" s="4" t="s">
        <v>18862</v>
      </c>
      <c r="D2675" s="4" t="s">
        <v>788</v>
      </c>
      <c r="E2675" s="4" t="s">
        <v>18863</v>
      </c>
      <c r="F2675" s="4"/>
      <c r="G2675" s="30" t="s">
        <v>4</v>
      </c>
      <c r="H2675" s="6" t="s">
        <v>18864</v>
      </c>
      <c r="I2675" s="7">
        <v>995.18</v>
      </c>
      <c r="J2675" s="27">
        <v>39753</v>
      </c>
      <c r="K2675" s="42">
        <v>43831</v>
      </c>
      <c r="L2675" s="8"/>
    </row>
    <row r="2676" spans="1:12">
      <c r="A2676" s="26">
        <v>2671</v>
      </c>
      <c r="B2676" s="5" t="s">
        <v>24655</v>
      </c>
      <c r="C2676" s="4" t="s">
        <v>18865</v>
      </c>
      <c r="D2676" s="4" t="s">
        <v>788</v>
      </c>
      <c r="E2676" s="4" t="s">
        <v>18866</v>
      </c>
      <c r="F2676" s="4"/>
      <c r="G2676" s="30" t="s">
        <v>4</v>
      </c>
      <c r="H2676" s="6" t="s">
        <v>18867</v>
      </c>
      <c r="I2676" s="7">
        <v>2463.15</v>
      </c>
      <c r="J2676" s="27">
        <v>39753</v>
      </c>
      <c r="K2676" s="42">
        <v>43831</v>
      </c>
      <c r="L2676" s="8"/>
    </row>
    <row r="2677" spans="1:12">
      <c r="A2677" s="26">
        <v>2672</v>
      </c>
      <c r="B2677" s="5" t="s">
        <v>24655</v>
      </c>
      <c r="C2677" s="4" t="s">
        <v>18868</v>
      </c>
      <c r="D2677" s="4" t="s">
        <v>788</v>
      </c>
      <c r="E2677" s="4" t="s">
        <v>18869</v>
      </c>
      <c r="F2677" s="4"/>
      <c r="G2677" s="30" t="s">
        <v>4</v>
      </c>
      <c r="H2677" s="6" t="s">
        <v>18870</v>
      </c>
      <c r="I2677" s="7">
        <v>2857.21</v>
      </c>
      <c r="J2677" s="27">
        <v>39753</v>
      </c>
      <c r="K2677" s="42">
        <v>43831</v>
      </c>
      <c r="L2677" s="8"/>
    </row>
    <row r="2678" spans="1:12">
      <c r="A2678" s="26">
        <v>2673</v>
      </c>
      <c r="B2678" s="5" t="s">
        <v>24655</v>
      </c>
      <c r="C2678" s="4" t="s">
        <v>5604</v>
      </c>
      <c r="D2678" s="4" t="s">
        <v>788</v>
      </c>
      <c r="E2678" s="4" t="s">
        <v>18871</v>
      </c>
      <c r="F2678" s="4"/>
      <c r="G2678" s="30" t="s">
        <v>4</v>
      </c>
      <c r="H2678" s="6" t="s">
        <v>18872</v>
      </c>
      <c r="I2678" s="7">
        <v>207.16</v>
      </c>
      <c r="J2678" s="27">
        <v>39753</v>
      </c>
      <c r="K2678" s="42">
        <v>43831</v>
      </c>
      <c r="L2678" s="8"/>
    </row>
    <row r="2679" spans="1:12">
      <c r="A2679" s="26">
        <v>2674</v>
      </c>
      <c r="B2679" s="5" t="s">
        <v>24655</v>
      </c>
      <c r="C2679" s="4" t="s">
        <v>5242</v>
      </c>
      <c r="D2679" s="4" t="s">
        <v>788</v>
      </c>
      <c r="E2679" s="4" t="s">
        <v>18873</v>
      </c>
      <c r="F2679" s="4"/>
      <c r="G2679" s="30" t="s">
        <v>4</v>
      </c>
      <c r="H2679" s="6" t="s">
        <v>18874</v>
      </c>
      <c r="I2679" s="7">
        <v>3624.09</v>
      </c>
      <c r="J2679" s="27">
        <v>39753</v>
      </c>
      <c r="K2679" s="42">
        <v>43831</v>
      </c>
      <c r="L2679" s="8"/>
    </row>
    <row r="2680" spans="1:12">
      <c r="A2680" s="26">
        <v>2675</v>
      </c>
      <c r="B2680" s="5" t="s">
        <v>24655</v>
      </c>
      <c r="C2680" s="4" t="s">
        <v>6361</v>
      </c>
      <c r="D2680" s="4" t="s">
        <v>788</v>
      </c>
      <c r="E2680" s="4" t="s">
        <v>18875</v>
      </c>
      <c r="F2680" s="4"/>
      <c r="G2680" s="30" t="s">
        <v>4</v>
      </c>
      <c r="H2680" s="6" t="s">
        <v>18876</v>
      </c>
      <c r="I2680" s="7">
        <v>5254.33</v>
      </c>
      <c r="J2680" s="27">
        <v>39753</v>
      </c>
      <c r="K2680" s="42">
        <v>43831</v>
      </c>
      <c r="L2680" s="8"/>
    </row>
    <row r="2681" spans="1:12">
      <c r="A2681" s="26">
        <v>2676</v>
      </c>
      <c r="B2681" s="5" t="s">
        <v>24655</v>
      </c>
      <c r="C2681" s="4" t="s">
        <v>18877</v>
      </c>
      <c r="D2681" s="4" t="s">
        <v>788</v>
      </c>
      <c r="E2681" s="4" t="s">
        <v>18878</v>
      </c>
      <c r="F2681" s="4"/>
      <c r="G2681" s="30" t="s">
        <v>4</v>
      </c>
      <c r="H2681" s="6" t="s">
        <v>18879</v>
      </c>
      <c r="I2681" s="7">
        <v>161492.43</v>
      </c>
      <c r="J2681" s="27">
        <v>39753</v>
      </c>
      <c r="K2681" s="42">
        <v>43831</v>
      </c>
      <c r="L2681" s="8"/>
    </row>
    <row r="2682" spans="1:12">
      <c r="A2682" s="26">
        <v>2677</v>
      </c>
      <c r="B2682" s="5" t="s">
        <v>24655</v>
      </c>
      <c r="C2682" s="4" t="s">
        <v>18880</v>
      </c>
      <c r="D2682" s="4" t="s">
        <v>788</v>
      </c>
      <c r="E2682" s="4" t="s">
        <v>18881</v>
      </c>
      <c r="F2682" s="4"/>
      <c r="G2682" s="30" t="s">
        <v>4</v>
      </c>
      <c r="H2682" s="6" t="s">
        <v>18882</v>
      </c>
      <c r="I2682" s="7">
        <v>1200.5899999999999</v>
      </c>
      <c r="J2682" s="27">
        <v>39753</v>
      </c>
      <c r="K2682" s="42">
        <v>43831</v>
      </c>
      <c r="L2682" s="8"/>
    </row>
    <row r="2683" spans="1:12">
      <c r="A2683" s="26">
        <v>2678</v>
      </c>
      <c r="B2683" s="5" t="s">
        <v>24655</v>
      </c>
      <c r="C2683" s="4" t="s">
        <v>18883</v>
      </c>
      <c r="D2683" s="4" t="s">
        <v>18884</v>
      </c>
      <c r="E2683" s="4" t="s">
        <v>18885</v>
      </c>
      <c r="F2683" s="4"/>
      <c r="G2683" s="30" t="s">
        <v>4</v>
      </c>
      <c r="H2683" s="6" t="s">
        <v>18886</v>
      </c>
      <c r="I2683" s="7">
        <v>1423.58</v>
      </c>
      <c r="J2683" s="27">
        <v>39753</v>
      </c>
      <c r="K2683" s="42">
        <v>43831</v>
      </c>
      <c r="L2683" s="8"/>
    </row>
    <row r="2684" spans="1:12">
      <c r="A2684" s="26">
        <v>2679</v>
      </c>
      <c r="B2684" s="5" t="s">
        <v>24655</v>
      </c>
      <c r="C2684" s="4" t="s">
        <v>18887</v>
      </c>
      <c r="D2684" s="4" t="s">
        <v>788</v>
      </c>
      <c r="E2684" s="4" t="s">
        <v>18888</v>
      </c>
      <c r="F2684" s="4"/>
      <c r="G2684" s="30" t="s">
        <v>4</v>
      </c>
      <c r="H2684" s="6" t="s">
        <v>18889</v>
      </c>
      <c r="I2684" s="7">
        <v>363.26</v>
      </c>
      <c r="J2684" s="27">
        <v>39753</v>
      </c>
      <c r="K2684" s="42">
        <v>43831</v>
      </c>
      <c r="L2684" s="8"/>
    </row>
    <row r="2685" spans="1:12">
      <c r="A2685" s="26">
        <v>2680</v>
      </c>
      <c r="B2685" s="5" t="s">
        <v>24655</v>
      </c>
      <c r="C2685" s="4" t="s">
        <v>18890</v>
      </c>
      <c r="D2685" s="4" t="s">
        <v>788</v>
      </c>
      <c r="E2685" s="4" t="s">
        <v>18891</v>
      </c>
      <c r="F2685" s="4"/>
      <c r="G2685" s="30" t="s">
        <v>4</v>
      </c>
      <c r="H2685" s="6" t="s">
        <v>18892</v>
      </c>
      <c r="I2685" s="7">
        <v>2420.19</v>
      </c>
      <c r="J2685" s="27">
        <v>39753</v>
      </c>
      <c r="K2685" s="42">
        <v>43831</v>
      </c>
      <c r="L2685" s="8"/>
    </row>
    <row r="2686" spans="1:12">
      <c r="A2686" s="26">
        <v>2681</v>
      </c>
      <c r="B2686" s="5" t="s">
        <v>24655</v>
      </c>
      <c r="C2686" s="4" t="s">
        <v>18893</v>
      </c>
      <c r="D2686" s="4" t="s">
        <v>788</v>
      </c>
      <c r="E2686" s="4" t="s">
        <v>18894</v>
      </c>
      <c r="F2686" s="4"/>
      <c r="G2686" s="30" t="s">
        <v>4</v>
      </c>
      <c r="H2686" s="6" t="s">
        <v>18895</v>
      </c>
      <c r="I2686" s="7">
        <v>3543.76</v>
      </c>
      <c r="J2686" s="27">
        <v>39753</v>
      </c>
      <c r="K2686" s="42">
        <v>43831</v>
      </c>
      <c r="L2686" s="8"/>
    </row>
    <row r="2687" spans="1:12" ht="25.5">
      <c r="A2687" s="26">
        <v>2682</v>
      </c>
      <c r="B2687" s="5" t="s">
        <v>24655</v>
      </c>
      <c r="C2687" s="4" t="s">
        <v>18896</v>
      </c>
      <c r="D2687" s="4" t="s">
        <v>788</v>
      </c>
      <c r="E2687" s="4" t="s">
        <v>18897</v>
      </c>
      <c r="F2687" s="4"/>
      <c r="G2687" s="30" t="s">
        <v>4</v>
      </c>
      <c r="H2687" s="6" t="s">
        <v>18898</v>
      </c>
      <c r="I2687" s="7">
        <v>917.3</v>
      </c>
      <c r="J2687" s="27">
        <v>39753</v>
      </c>
      <c r="K2687" s="42">
        <v>43831</v>
      </c>
      <c r="L2687" s="8"/>
    </row>
    <row r="2688" spans="1:12">
      <c r="A2688" s="26">
        <v>2683</v>
      </c>
      <c r="B2688" s="5" t="s">
        <v>24655</v>
      </c>
      <c r="C2688" s="4" t="s">
        <v>18899</v>
      </c>
      <c r="D2688" s="4" t="s">
        <v>788</v>
      </c>
      <c r="E2688" s="4" t="s">
        <v>18900</v>
      </c>
      <c r="F2688" s="4"/>
      <c r="G2688" s="30" t="s">
        <v>4</v>
      </c>
      <c r="H2688" s="6" t="s">
        <v>18901</v>
      </c>
      <c r="I2688" s="7">
        <v>3580.08</v>
      </c>
      <c r="J2688" s="27">
        <v>39753</v>
      </c>
      <c r="K2688" s="42">
        <v>43831</v>
      </c>
      <c r="L2688" s="8"/>
    </row>
    <row r="2689" spans="1:12">
      <c r="A2689" s="26">
        <v>2684</v>
      </c>
      <c r="B2689" s="5" t="s">
        <v>24655</v>
      </c>
      <c r="C2689" s="4" t="s">
        <v>18902</v>
      </c>
      <c r="D2689" s="4" t="s">
        <v>788</v>
      </c>
      <c r="E2689" s="4" t="s">
        <v>18903</v>
      </c>
      <c r="F2689" s="4"/>
      <c r="G2689" s="30" t="s">
        <v>4</v>
      </c>
      <c r="H2689" s="6" t="s">
        <v>18904</v>
      </c>
      <c r="I2689" s="7">
        <v>2961.68</v>
      </c>
      <c r="J2689" s="27">
        <v>39753</v>
      </c>
      <c r="K2689" s="42">
        <v>43831</v>
      </c>
      <c r="L2689" s="8"/>
    </row>
    <row r="2690" spans="1:12">
      <c r="A2690" s="26">
        <v>2685</v>
      </c>
      <c r="B2690" s="5" t="s">
        <v>24655</v>
      </c>
      <c r="C2690" s="4" t="s">
        <v>18905</v>
      </c>
      <c r="D2690" s="4" t="s">
        <v>788</v>
      </c>
      <c r="E2690" s="4" t="s">
        <v>18906</v>
      </c>
      <c r="F2690" s="4"/>
      <c r="G2690" s="30" t="s">
        <v>4</v>
      </c>
      <c r="H2690" s="6" t="s">
        <v>18907</v>
      </c>
      <c r="I2690" s="7">
        <v>2936.24</v>
      </c>
      <c r="J2690" s="27">
        <v>39753</v>
      </c>
      <c r="K2690" s="42">
        <v>43831</v>
      </c>
      <c r="L2690" s="8"/>
    </row>
    <row r="2691" spans="1:12">
      <c r="A2691" s="26">
        <v>2686</v>
      </c>
      <c r="B2691" s="5" t="s">
        <v>24655</v>
      </c>
      <c r="C2691" s="4" t="s">
        <v>18908</v>
      </c>
      <c r="D2691" s="4" t="s">
        <v>788</v>
      </c>
      <c r="E2691" s="4" t="s">
        <v>18909</v>
      </c>
      <c r="F2691" s="4"/>
      <c r="G2691" s="30" t="s">
        <v>4</v>
      </c>
      <c r="H2691" s="6" t="s">
        <v>18910</v>
      </c>
      <c r="I2691" s="7">
        <v>5614</v>
      </c>
      <c r="J2691" s="27">
        <v>39753</v>
      </c>
      <c r="K2691" s="42">
        <v>43831</v>
      </c>
      <c r="L2691" s="8"/>
    </row>
    <row r="2692" spans="1:12">
      <c r="A2692" s="26">
        <v>2687</v>
      </c>
      <c r="B2692" s="5" t="s">
        <v>24655</v>
      </c>
      <c r="C2692" s="4" t="s">
        <v>18911</v>
      </c>
      <c r="D2692" s="4" t="s">
        <v>788</v>
      </c>
      <c r="E2692" s="4" t="s">
        <v>18912</v>
      </c>
      <c r="F2692" s="4"/>
      <c r="G2692" s="30" t="s">
        <v>4</v>
      </c>
      <c r="H2692" s="6" t="s">
        <v>18913</v>
      </c>
      <c r="I2692" s="7">
        <v>13585.78</v>
      </c>
      <c r="J2692" s="27">
        <v>39753</v>
      </c>
      <c r="K2692" s="42">
        <v>43831</v>
      </c>
      <c r="L2692" s="8"/>
    </row>
    <row r="2693" spans="1:12">
      <c r="A2693" s="26">
        <v>2688</v>
      </c>
      <c r="B2693" s="5" t="s">
        <v>24655</v>
      </c>
      <c r="C2693" s="4" t="s">
        <v>18914</v>
      </c>
      <c r="D2693" s="4" t="s">
        <v>788</v>
      </c>
      <c r="E2693" s="4" t="s">
        <v>18915</v>
      </c>
      <c r="F2693" s="4"/>
      <c r="G2693" s="30" t="s">
        <v>4</v>
      </c>
      <c r="H2693" s="6" t="s">
        <v>18916</v>
      </c>
      <c r="I2693" s="7">
        <v>1644.6</v>
      </c>
      <c r="J2693" s="27">
        <v>39753</v>
      </c>
      <c r="K2693" s="42">
        <v>43831</v>
      </c>
      <c r="L2693" s="8"/>
    </row>
    <row r="2694" spans="1:12">
      <c r="A2694" s="26">
        <v>2689</v>
      </c>
      <c r="B2694" s="5" t="s">
        <v>24655</v>
      </c>
      <c r="C2694" s="4" t="s">
        <v>1495</v>
      </c>
      <c r="D2694" s="4" t="s">
        <v>788</v>
      </c>
      <c r="E2694" s="4" t="s">
        <v>18917</v>
      </c>
      <c r="F2694" s="4"/>
      <c r="G2694" s="30" t="s">
        <v>4</v>
      </c>
      <c r="H2694" s="6" t="s">
        <v>18918</v>
      </c>
      <c r="I2694" s="7">
        <v>379.76</v>
      </c>
      <c r="J2694" s="27">
        <v>39753</v>
      </c>
      <c r="K2694" s="42">
        <v>43831</v>
      </c>
      <c r="L2694" s="8"/>
    </row>
    <row r="2695" spans="1:12">
      <c r="A2695" s="26">
        <v>2690</v>
      </c>
      <c r="B2695" s="5" t="s">
        <v>24655</v>
      </c>
      <c r="C2695" s="4" t="s">
        <v>18919</v>
      </c>
      <c r="D2695" s="4" t="s">
        <v>788</v>
      </c>
      <c r="E2695" s="4" t="s">
        <v>18920</v>
      </c>
      <c r="F2695" s="4"/>
      <c r="G2695" s="30" t="s">
        <v>4</v>
      </c>
      <c r="H2695" s="6" t="s">
        <v>18921</v>
      </c>
      <c r="I2695" s="7">
        <v>363.11</v>
      </c>
      <c r="J2695" s="27">
        <v>39753</v>
      </c>
      <c r="K2695" s="42">
        <v>43831</v>
      </c>
      <c r="L2695" s="8"/>
    </row>
    <row r="2696" spans="1:12">
      <c r="A2696" s="26">
        <v>2691</v>
      </c>
      <c r="B2696" s="5" t="s">
        <v>24655</v>
      </c>
      <c r="C2696" s="4" t="s">
        <v>18922</v>
      </c>
      <c r="D2696" s="4" t="s">
        <v>788</v>
      </c>
      <c r="E2696" s="4" t="s">
        <v>18923</v>
      </c>
      <c r="F2696" s="4"/>
      <c r="G2696" s="30" t="s">
        <v>4</v>
      </c>
      <c r="H2696" s="6" t="s">
        <v>18924</v>
      </c>
      <c r="I2696" s="7">
        <v>5263.98</v>
      </c>
      <c r="J2696" s="27">
        <v>39753</v>
      </c>
      <c r="K2696" s="42">
        <v>43831</v>
      </c>
      <c r="L2696" s="8"/>
    </row>
    <row r="2697" spans="1:12">
      <c r="A2697" s="26">
        <v>2692</v>
      </c>
      <c r="B2697" s="5" t="s">
        <v>24655</v>
      </c>
      <c r="C2697" s="4" t="s">
        <v>18925</v>
      </c>
      <c r="D2697" s="4" t="s">
        <v>788</v>
      </c>
      <c r="E2697" s="4" t="s">
        <v>18926</v>
      </c>
      <c r="F2697" s="4"/>
      <c r="G2697" s="30" t="s">
        <v>4</v>
      </c>
      <c r="H2697" s="6" t="s">
        <v>18927</v>
      </c>
      <c r="I2697" s="7">
        <v>8289.7999999999993</v>
      </c>
      <c r="J2697" s="27">
        <v>39753</v>
      </c>
      <c r="K2697" s="42">
        <v>43831</v>
      </c>
      <c r="L2697" s="8"/>
    </row>
    <row r="2698" spans="1:12">
      <c r="A2698" s="26">
        <v>2693</v>
      </c>
      <c r="B2698" s="5" t="s">
        <v>24655</v>
      </c>
      <c r="C2698" s="4" t="s">
        <v>18928</v>
      </c>
      <c r="D2698" s="4" t="s">
        <v>788</v>
      </c>
      <c r="E2698" s="4" t="s">
        <v>18929</v>
      </c>
      <c r="F2698" s="4"/>
      <c r="G2698" s="30" t="s">
        <v>4</v>
      </c>
      <c r="H2698" s="6" t="s">
        <v>18930</v>
      </c>
      <c r="I2698" s="7">
        <v>2837.71</v>
      </c>
      <c r="J2698" s="27">
        <v>39753</v>
      </c>
      <c r="K2698" s="42">
        <v>43831</v>
      </c>
      <c r="L2698" s="8"/>
    </row>
    <row r="2699" spans="1:12">
      <c r="A2699" s="26">
        <v>2694</v>
      </c>
      <c r="B2699" s="5" t="s">
        <v>24655</v>
      </c>
      <c r="C2699" s="4" t="s">
        <v>18931</v>
      </c>
      <c r="D2699" s="4" t="s">
        <v>788</v>
      </c>
      <c r="E2699" s="4" t="s">
        <v>18932</v>
      </c>
      <c r="F2699" s="4"/>
      <c r="G2699" s="30" t="s">
        <v>4</v>
      </c>
      <c r="H2699" s="6" t="s">
        <v>18933</v>
      </c>
      <c r="I2699" s="7">
        <v>2566.27</v>
      </c>
      <c r="J2699" s="27">
        <v>39753</v>
      </c>
      <c r="K2699" s="42">
        <v>43831</v>
      </c>
      <c r="L2699" s="8"/>
    </row>
    <row r="2700" spans="1:12">
      <c r="A2700" s="26">
        <v>2695</v>
      </c>
      <c r="B2700" s="5" t="s">
        <v>24655</v>
      </c>
      <c r="C2700" s="4" t="s">
        <v>18934</v>
      </c>
      <c r="D2700" s="4" t="s">
        <v>788</v>
      </c>
      <c r="E2700" s="4" t="s">
        <v>18935</v>
      </c>
      <c r="F2700" s="4"/>
      <c r="G2700" s="30" t="s">
        <v>4</v>
      </c>
      <c r="H2700" s="6" t="s">
        <v>18936</v>
      </c>
      <c r="I2700" s="7">
        <v>1815.12</v>
      </c>
      <c r="J2700" s="27">
        <v>39753</v>
      </c>
      <c r="K2700" s="42">
        <v>43831</v>
      </c>
      <c r="L2700" s="8"/>
    </row>
    <row r="2701" spans="1:12">
      <c r="A2701" s="26">
        <v>2696</v>
      </c>
      <c r="B2701" s="5" t="s">
        <v>24655</v>
      </c>
      <c r="C2701" s="4" t="s">
        <v>18937</v>
      </c>
      <c r="D2701" s="4" t="s">
        <v>788</v>
      </c>
      <c r="E2701" s="4" t="s">
        <v>18938</v>
      </c>
      <c r="F2701" s="4"/>
      <c r="G2701" s="30" t="s">
        <v>4</v>
      </c>
      <c r="H2701" s="6" t="s">
        <v>18939</v>
      </c>
      <c r="I2701" s="7">
        <v>1700.45</v>
      </c>
      <c r="J2701" s="27">
        <v>39753</v>
      </c>
      <c r="K2701" s="42">
        <v>43831</v>
      </c>
      <c r="L2701" s="8"/>
    </row>
    <row r="2702" spans="1:12">
      <c r="A2702" s="26">
        <v>2697</v>
      </c>
      <c r="B2702" s="5" t="s">
        <v>24655</v>
      </c>
      <c r="C2702" s="4" t="s">
        <v>18940</v>
      </c>
      <c r="D2702" s="4" t="s">
        <v>788</v>
      </c>
      <c r="E2702" s="4" t="s">
        <v>18941</v>
      </c>
      <c r="F2702" s="4"/>
      <c r="G2702" s="30" t="s">
        <v>4</v>
      </c>
      <c r="H2702" s="6" t="s">
        <v>18942</v>
      </c>
      <c r="I2702" s="7">
        <v>3423.52</v>
      </c>
      <c r="J2702" s="27">
        <v>39753</v>
      </c>
      <c r="K2702" s="42">
        <v>43831</v>
      </c>
      <c r="L2702" s="8"/>
    </row>
    <row r="2703" spans="1:12">
      <c r="A2703" s="26">
        <v>2698</v>
      </c>
      <c r="B2703" s="5" t="s">
        <v>24655</v>
      </c>
      <c r="C2703" s="4" t="s">
        <v>18943</v>
      </c>
      <c r="D2703" s="4" t="s">
        <v>788</v>
      </c>
      <c r="E2703" s="4" t="s">
        <v>18944</v>
      </c>
      <c r="F2703" s="4"/>
      <c r="G2703" s="30" t="s">
        <v>4</v>
      </c>
      <c r="H2703" s="6" t="s">
        <v>18945</v>
      </c>
      <c r="I2703" s="7">
        <v>1756.86</v>
      </c>
      <c r="J2703" s="27">
        <v>39753</v>
      </c>
      <c r="K2703" s="42">
        <v>43831</v>
      </c>
      <c r="L2703" s="8"/>
    </row>
    <row r="2704" spans="1:12">
      <c r="A2704" s="26">
        <v>2699</v>
      </c>
      <c r="B2704" s="5" t="s">
        <v>24655</v>
      </c>
      <c r="C2704" s="4" t="s">
        <v>18946</v>
      </c>
      <c r="D2704" s="4" t="s">
        <v>788</v>
      </c>
      <c r="E2704" s="4" t="s">
        <v>18947</v>
      </c>
      <c r="F2704" s="4"/>
      <c r="G2704" s="30" t="s">
        <v>4</v>
      </c>
      <c r="H2704" s="6" t="s">
        <v>18948</v>
      </c>
      <c r="I2704" s="7">
        <v>694.23</v>
      </c>
      <c r="J2704" s="27">
        <v>39753</v>
      </c>
      <c r="K2704" s="42">
        <v>43831</v>
      </c>
      <c r="L2704" s="8"/>
    </row>
    <row r="2705" spans="1:12">
      <c r="A2705" s="26">
        <v>2700</v>
      </c>
      <c r="B2705" s="5" t="s">
        <v>24655</v>
      </c>
      <c r="C2705" s="4" t="s">
        <v>18949</v>
      </c>
      <c r="D2705" s="4" t="s">
        <v>788</v>
      </c>
      <c r="E2705" s="4" t="s">
        <v>18950</v>
      </c>
      <c r="F2705" s="4"/>
      <c r="G2705" s="30" t="s">
        <v>4</v>
      </c>
      <c r="H2705" s="6" t="s">
        <v>18951</v>
      </c>
      <c r="I2705" s="7">
        <v>2530.35</v>
      </c>
      <c r="J2705" s="27">
        <v>39753</v>
      </c>
      <c r="K2705" s="42">
        <v>43831</v>
      </c>
      <c r="L2705" s="8"/>
    </row>
    <row r="2706" spans="1:12">
      <c r="A2706" s="26">
        <v>2701</v>
      </c>
      <c r="B2706" s="5" t="s">
        <v>24655</v>
      </c>
      <c r="C2706" s="4" t="s">
        <v>18952</v>
      </c>
      <c r="D2706" s="4" t="s">
        <v>788</v>
      </c>
      <c r="E2706" s="4" t="s">
        <v>18953</v>
      </c>
      <c r="F2706" s="4"/>
      <c r="G2706" s="30" t="s">
        <v>4</v>
      </c>
      <c r="H2706" s="6" t="s">
        <v>18954</v>
      </c>
      <c r="I2706" s="7">
        <v>444.76</v>
      </c>
      <c r="J2706" s="27">
        <v>39753</v>
      </c>
      <c r="K2706" s="42">
        <v>43831</v>
      </c>
      <c r="L2706" s="8"/>
    </row>
    <row r="2707" spans="1:12" ht="25.5">
      <c r="A2707" s="26">
        <v>2702</v>
      </c>
      <c r="B2707" s="5" t="s">
        <v>24655</v>
      </c>
      <c r="C2707" s="4" t="s">
        <v>1755</v>
      </c>
      <c r="D2707" s="4" t="s">
        <v>788</v>
      </c>
      <c r="E2707" s="4" t="s">
        <v>18955</v>
      </c>
      <c r="F2707" s="4"/>
      <c r="G2707" s="30" t="s">
        <v>4</v>
      </c>
      <c r="H2707" s="6" t="s">
        <v>18956</v>
      </c>
      <c r="I2707" s="7">
        <v>1076.95</v>
      </c>
      <c r="J2707" s="27">
        <v>39753</v>
      </c>
      <c r="K2707" s="42">
        <v>43831</v>
      </c>
      <c r="L2707" s="8"/>
    </row>
    <row r="2708" spans="1:12" ht="38.25">
      <c r="A2708" s="26">
        <v>2703</v>
      </c>
      <c r="B2708" s="5" t="s">
        <v>24655</v>
      </c>
      <c r="C2708" s="4" t="s">
        <v>18957</v>
      </c>
      <c r="D2708" s="4" t="s">
        <v>788</v>
      </c>
      <c r="E2708" s="4" t="s">
        <v>18958</v>
      </c>
      <c r="F2708" s="4"/>
      <c r="G2708" s="30" t="s">
        <v>4</v>
      </c>
      <c r="H2708" s="6" t="s">
        <v>18959</v>
      </c>
      <c r="I2708" s="7">
        <v>2938.6</v>
      </c>
      <c r="J2708" s="27">
        <v>39753</v>
      </c>
      <c r="K2708" s="42">
        <v>43831</v>
      </c>
      <c r="L2708" s="8"/>
    </row>
    <row r="2709" spans="1:12" ht="25.5">
      <c r="A2709" s="26">
        <v>2704</v>
      </c>
      <c r="B2709" s="5" t="s">
        <v>24655</v>
      </c>
      <c r="C2709" s="4" t="s">
        <v>18960</v>
      </c>
      <c r="D2709" s="4" t="s">
        <v>788</v>
      </c>
      <c r="E2709" s="4" t="s">
        <v>18961</v>
      </c>
      <c r="F2709" s="4"/>
      <c r="G2709" s="30" t="s">
        <v>4</v>
      </c>
      <c r="H2709" s="6" t="s">
        <v>18962</v>
      </c>
      <c r="I2709" s="7">
        <v>1787.78</v>
      </c>
      <c r="J2709" s="27">
        <v>39753</v>
      </c>
      <c r="K2709" s="42">
        <v>43831</v>
      </c>
      <c r="L2709" s="8"/>
    </row>
    <row r="2710" spans="1:12" ht="25.5">
      <c r="A2710" s="26">
        <v>2705</v>
      </c>
      <c r="B2710" s="5" t="s">
        <v>24655</v>
      </c>
      <c r="C2710" s="4" t="s">
        <v>18963</v>
      </c>
      <c r="D2710" s="4" t="s">
        <v>788</v>
      </c>
      <c r="E2710" s="4" t="s">
        <v>18964</v>
      </c>
      <c r="F2710" s="4"/>
      <c r="G2710" s="30" t="s">
        <v>4</v>
      </c>
      <c r="H2710" s="6" t="s">
        <v>18965</v>
      </c>
      <c r="I2710" s="7">
        <v>20163.04</v>
      </c>
      <c r="J2710" s="27">
        <v>39753</v>
      </c>
      <c r="K2710" s="42">
        <v>43831</v>
      </c>
      <c r="L2710" s="8"/>
    </row>
    <row r="2711" spans="1:12" ht="25.5">
      <c r="A2711" s="26">
        <v>2706</v>
      </c>
      <c r="B2711" s="5" t="s">
        <v>24655</v>
      </c>
      <c r="C2711" s="4" t="s">
        <v>12544</v>
      </c>
      <c r="D2711" s="4" t="s">
        <v>788</v>
      </c>
      <c r="E2711" s="4" t="s">
        <v>18966</v>
      </c>
      <c r="F2711" s="4"/>
      <c r="G2711" s="30" t="s">
        <v>4</v>
      </c>
      <c r="H2711" s="6" t="s">
        <v>18967</v>
      </c>
      <c r="I2711" s="7">
        <v>2144.14</v>
      </c>
      <c r="J2711" s="27">
        <v>39753</v>
      </c>
      <c r="K2711" s="42">
        <v>43831</v>
      </c>
      <c r="L2711" s="8"/>
    </row>
    <row r="2712" spans="1:12" ht="25.5">
      <c r="A2712" s="26">
        <v>2707</v>
      </c>
      <c r="B2712" s="5" t="s">
        <v>24655</v>
      </c>
      <c r="C2712" s="4" t="s">
        <v>18968</v>
      </c>
      <c r="D2712" s="4" t="s">
        <v>788</v>
      </c>
      <c r="E2712" s="4" t="s">
        <v>18969</v>
      </c>
      <c r="F2712" s="4"/>
      <c r="G2712" s="30" t="s">
        <v>4</v>
      </c>
      <c r="H2712" s="6" t="s">
        <v>18970</v>
      </c>
      <c r="I2712" s="7">
        <v>1343.78</v>
      </c>
      <c r="J2712" s="27">
        <v>39753</v>
      </c>
      <c r="K2712" s="42">
        <v>43831</v>
      </c>
      <c r="L2712" s="8"/>
    </row>
    <row r="2713" spans="1:12" ht="25.5">
      <c r="A2713" s="26">
        <v>2708</v>
      </c>
      <c r="B2713" s="5" t="s">
        <v>24655</v>
      </c>
      <c r="C2713" s="4" t="s">
        <v>18971</v>
      </c>
      <c r="D2713" s="4" t="s">
        <v>788</v>
      </c>
      <c r="E2713" s="4" t="s">
        <v>18972</v>
      </c>
      <c r="F2713" s="4"/>
      <c r="G2713" s="30" t="s">
        <v>4</v>
      </c>
      <c r="H2713" s="6" t="s">
        <v>18973</v>
      </c>
      <c r="I2713" s="7">
        <v>1346.53</v>
      </c>
      <c r="J2713" s="27">
        <v>39753</v>
      </c>
      <c r="K2713" s="42">
        <v>43831</v>
      </c>
      <c r="L2713" s="8"/>
    </row>
    <row r="2714" spans="1:12" ht="38.25">
      <c r="A2714" s="26">
        <v>2709</v>
      </c>
      <c r="B2714" s="5" t="s">
        <v>24655</v>
      </c>
      <c r="C2714" s="4" t="s">
        <v>18974</v>
      </c>
      <c r="D2714" s="4" t="s">
        <v>788</v>
      </c>
      <c r="E2714" s="4" t="s">
        <v>18975</v>
      </c>
      <c r="F2714" s="4"/>
      <c r="G2714" s="30" t="s">
        <v>4</v>
      </c>
      <c r="H2714" s="6" t="s">
        <v>18976</v>
      </c>
      <c r="I2714" s="7">
        <v>2987.59</v>
      </c>
      <c r="J2714" s="27">
        <v>39753</v>
      </c>
      <c r="K2714" s="42">
        <v>43831</v>
      </c>
      <c r="L2714" s="8"/>
    </row>
    <row r="2715" spans="1:12" ht="38.25">
      <c r="A2715" s="26">
        <v>2710</v>
      </c>
      <c r="B2715" s="5" t="s">
        <v>24655</v>
      </c>
      <c r="C2715" s="4" t="s">
        <v>18977</v>
      </c>
      <c r="D2715" s="4" t="s">
        <v>788</v>
      </c>
      <c r="E2715" s="4" t="s">
        <v>18978</v>
      </c>
      <c r="F2715" s="4"/>
      <c r="G2715" s="30" t="s">
        <v>4</v>
      </c>
      <c r="H2715" s="6" t="s">
        <v>18979</v>
      </c>
      <c r="I2715" s="7">
        <v>5983.99</v>
      </c>
      <c r="J2715" s="27">
        <v>39753</v>
      </c>
      <c r="K2715" s="42">
        <v>43831</v>
      </c>
      <c r="L2715" s="8"/>
    </row>
    <row r="2716" spans="1:12" ht="38.25">
      <c r="A2716" s="26">
        <v>2711</v>
      </c>
      <c r="B2716" s="5" t="s">
        <v>24655</v>
      </c>
      <c r="C2716" s="4" t="s">
        <v>18980</v>
      </c>
      <c r="D2716" s="4" t="s">
        <v>788</v>
      </c>
      <c r="E2716" s="4" t="s">
        <v>18981</v>
      </c>
      <c r="F2716" s="4"/>
      <c r="G2716" s="30" t="s">
        <v>4</v>
      </c>
      <c r="H2716" s="6" t="s">
        <v>18982</v>
      </c>
      <c r="I2716" s="7">
        <v>4892.38</v>
      </c>
      <c r="J2716" s="27">
        <v>39753</v>
      </c>
      <c r="K2716" s="42">
        <v>43831</v>
      </c>
      <c r="L2716" s="8"/>
    </row>
    <row r="2717" spans="1:12" ht="38.25">
      <c r="A2717" s="26">
        <v>2712</v>
      </c>
      <c r="B2717" s="5" t="s">
        <v>24655</v>
      </c>
      <c r="C2717" s="4" t="s">
        <v>18983</v>
      </c>
      <c r="D2717" s="4" t="s">
        <v>788</v>
      </c>
      <c r="E2717" s="4" t="s">
        <v>18984</v>
      </c>
      <c r="F2717" s="4"/>
      <c r="G2717" s="30" t="s">
        <v>4</v>
      </c>
      <c r="H2717" s="6" t="s">
        <v>18985</v>
      </c>
      <c r="I2717" s="7">
        <v>1017.06</v>
      </c>
      <c r="J2717" s="27">
        <v>39753</v>
      </c>
      <c r="K2717" s="42">
        <v>43831</v>
      </c>
      <c r="L2717" s="8"/>
    </row>
    <row r="2718" spans="1:12" ht="25.5">
      <c r="A2718" s="26">
        <v>2713</v>
      </c>
      <c r="B2718" s="5" t="s">
        <v>24655</v>
      </c>
      <c r="C2718" s="4" t="s">
        <v>18986</v>
      </c>
      <c r="D2718" s="4" t="s">
        <v>788</v>
      </c>
      <c r="E2718" s="4" t="s">
        <v>18987</v>
      </c>
      <c r="F2718" s="4"/>
      <c r="G2718" s="30" t="s">
        <v>4</v>
      </c>
      <c r="H2718" s="6" t="s">
        <v>18988</v>
      </c>
      <c r="I2718" s="7">
        <v>200.98</v>
      </c>
      <c r="J2718" s="27">
        <v>39753</v>
      </c>
      <c r="K2718" s="42">
        <v>43831</v>
      </c>
      <c r="L2718" s="8"/>
    </row>
    <row r="2719" spans="1:12" ht="38.25">
      <c r="A2719" s="26">
        <v>2714</v>
      </c>
      <c r="B2719" s="5" t="s">
        <v>24655</v>
      </c>
      <c r="C2719" s="4" t="s">
        <v>18989</v>
      </c>
      <c r="D2719" s="4" t="s">
        <v>788</v>
      </c>
      <c r="E2719" s="4" t="s">
        <v>18990</v>
      </c>
      <c r="F2719" s="4"/>
      <c r="G2719" s="30" t="s">
        <v>4</v>
      </c>
      <c r="H2719" s="6" t="s">
        <v>18991</v>
      </c>
      <c r="I2719" s="7">
        <v>5058.53</v>
      </c>
      <c r="J2719" s="27">
        <v>39753</v>
      </c>
      <c r="K2719" s="42">
        <v>43831</v>
      </c>
      <c r="L2719" s="8"/>
    </row>
    <row r="2720" spans="1:12" ht="25.5">
      <c r="A2720" s="26">
        <v>2715</v>
      </c>
      <c r="B2720" s="5" t="s">
        <v>24655</v>
      </c>
      <c r="C2720" s="4" t="s">
        <v>18992</v>
      </c>
      <c r="D2720" s="4" t="s">
        <v>788</v>
      </c>
      <c r="E2720" s="4" t="s">
        <v>18993</v>
      </c>
      <c r="F2720" s="4"/>
      <c r="G2720" s="30" t="s">
        <v>4</v>
      </c>
      <c r="H2720" s="6" t="s">
        <v>18994</v>
      </c>
      <c r="I2720" s="7">
        <v>5227.91</v>
      </c>
      <c r="J2720" s="27">
        <v>39753</v>
      </c>
      <c r="K2720" s="42">
        <v>43831</v>
      </c>
      <c r="L2720" s="8"/>
    </row>
    <row r="2721" spans="1:12">
      <c r="A2721" s="26">
        <v>2716</v>
      </c>
      <c r="B2721" s="5" t="s">
        <v>24655</v>
      </c>
      <c r="C2721" s="4" t="s">
        <v>18995</v>
      </c>
      <c r="D2721" s="4" t="s">
        <v>788</v>
      </c>
      <c r="E2721" s="4" t="s">
        <v>18996</v>
      </c>
      <c r="F2721" s="4"/>
      <c r="G2721" s="30" t="s">
        <v>4</v>
      </c>
      <c r="H2721" s="6" t="s">
        <v>18997</v>
      </c>
      <c r="I2721" s="7">
        <v>34312.629999999997</v>
      </c>
      <c r="J2721" s="27">
        <v>39753</v>
      </c>
      <c r="K2721" s="42">
        <v>43831</v>
      </c>
      <c r="L2721" s="8"/>
    </row>
    <row r="2722" spans="1:12" ht="25.5">
      <c r="A2722" s="26">
        <v>2717</v>
      </c>
      <c r="B2722" s="5" t="s">
        <v>24655</v>
      </c>
      <c r="C2722" s="4" t="s">
        <v>18998</v>
      </c>
      <c r="D2722" s="4" t="s">
        <v>788</v>
      </c>
      <c r="E2722" s="4" t="s">
        <v>18999</v>
      </c>
      <c r="F2722" s="4"/>
      <c r="G2722" s="30" t="s">
        <v>4</v>
      </c>
      <c r="H2722" s="6" t="s">
        <v>19000</v>
      </c>
      <c r="I2722" s="7">
        <v>5184.91</v>
      </c>
      <c r="J2722" s="27">
        <v>39753</v>
      </c>
      <c r="K2722" s="42">
        <v>43831</v>
      </c>
      <c r="L2722" s="8"/>
    </row>
    <row r="2723" spans="1:12" ht="25.5">
      <c r="A2723" s="26">
        <v>2718</v>
      </c>
      <c r="B2723" s="5" t="s">
        <v>24655</v>
      </c>
      <c r="C2723" s="4" t="s">
        <v>19001</v>
      </c>
      <c r="D2723" s="4" t="s">
        <v>788</v>
      </c>
      <c r="E2723" s="4" t="s">
        <v>19002</v>
      </c>
      <c r="F2723" s="4"/>
      <c r="G2723" s="30" t="s">
        <v>4</v>
      </c>
      <c r="H2723" s="6" t="s">
        <v>19003</v>
      </c>
      <c r="I2723" s="7">
        <v>3348.34</v>
      </c>
      <c r="J2723" s="27">
        <v>39753</v>
      </c>
      <c r="K2723" s="42">
        <v>43831</v>
      </c>
      <c r="L2723" s="8"/>
    </row>
    <row r="2724" spans="1:12" ht="25.5">
      <c r="A2724" s="26">
        <v>2719</v>
      </c>
      <c r="B2724" s="5" t="s">
        <v>24655</v>
      </c>
      <c r="C2724" s="4" t="s">
        <v>19004</v>
      </c>
      <c r="D2724" s="4" t="s">
        <v>788</v>
      </c>
      <c r="E2724" s="4" t="s">
        <v>19005</v>
      </c>
      <c r="F2724" s="4"/>
      <c r="G2724" s="30" t="s">
        <v>4</v>
      </c>
      <c r="H2724" s="6" t="s">
        <v>19006</v>
      </c>
      <c r="I2724" s="7">
        <v>1246.1400000000001</v>
      </c>
      <c r="J2724" s="27">
        <v>39753</v>
      </c>
      <c r="K2724" s="42">
        <v>43831</v>
      </c>
      <c r="L2724" s="8"/>
    </row>
    <row r="2725" spans="1:12" ht="25.5">
      <c r="A2725" s="26">
        <v>2720</v>
      </c>
      <c r="B2725" s="5" t="s">
        <v>24655</v>
      </c>
      <c r="C2725" s="4" t="s">
        <v>19007</v>
      </c>
      <c r="D2725" s="4" t="s">
        <v>788</v>
      </c>
      <c r="E2725" s="4" t="s">
        <v>19008</v>
      </c>
      <c r="F2725" s="4"/>
      <c r="G2725" s="30" t="s">
        <v>4</v>
      </c>
      <c r="H2725" s="6" t="s">
        <v>19009</v>
      </c>
      <c r="I2725" s="7">
        <v>134</v>
      </c>
      <c r="J2725" s="27">
        <v>39753</v>
      </c>
      <c r="K2725" s="42">
        <v>43831</v>
      </c>
      <c r="L2725" s="8"/>
    </row>
    <row r="2726" spans="1:12" ht="25.5">
      <c r="A2726" s="26">
        <v>2721</v>
      </c>
      <c r="B2726" s="5" t="s">
        <v>24655</v>
      </c>
      <c r="C2726" s="4" t="s">
        <v>19010</v>
      </c>
      <c r="D2726" s="4" t="s">
        <v>19011</v>
      </c>
      <c r="E2726" s="4" t="s">
        <v>19012</v>
      </c>
      <c r="F2726" s="4"/>
      <c r="G2726" s="30" t="s">
        <v>4</v>
      </c>
      <c r="H2726" s="6" t="s">
        <v>19013</v>
      </c>
      <c r="I2726" s="7">
        <v>134</v>
      </c>
      <c r="J2726" s="27">
        <v>39753</v>
      </c>
      <c r="K2726" s="42">
        <v>43831</v>
      </c>
      <c r="L2726" s="8"/>
    </row>
    <row r="2727" spans="1:12" ht="25.5">
      <c r="A2727" s="26">
        <v>2722</v>
      </c>
      <c r="B2727" s="5" t="s">
        <v>24655</v>
      </c>
      <c r="C2727" s="4" t="s">
        <v>19014</v>
      </c>
      <c r="D2727" s="4" t="s">
        <v>788</v>
      </c>
      <c r="E2727" s="4" t="s">
        <v>19015</v>
      </c>
      <c r="F2727" s="4"/>
      <c r="G2727" s="30" t="s">
        <v>4</v>
      </c>
      <c r="H2727" s="6" t="s">
        <v>19016</v>
      </c>
      <c r="I2727" s="7">
        <v>2839.99</v>
      </c>
      <c r="J2727" s="27">
        <v>39782</v>
      </c>
      <c r="K2727" s="42">
        <v>43831</v>
      </c>
      <c r="L2727" s="8"/>
    </row>
    <row r="2728" spans="1:12" ht="25.5">
      <c r="A2728" s="26">
        <v>2723</v>
      </c>
      <c r="B2728" s="5" t="s">
        <v>24655</v>
      </c>
      <c r="C2728" s="4" t="s">
        <v>19017</v>
      </c>
      <c r="D2728" s="4" t="s">
        <v>788</v>
      </c>
      <c r="E2728" s="4" t="s">
        <v>19018</v>
      </c>
      <c r="F2728" s="4"/>
      <c r="G2728" s="30" t="s">
        <v>4</v>
      </c>
      <c r="H2728" s="6" t="s">
        <v>19019</v>
      </c>
      <c r="I2728" s="7">
        <v>333.49</v>
      </c>
      <c r="J2728" s="27">
        <v>39806</v>
      </c>
      <c r="K2728" s="42">
        <v>43831</v>
      </c>
      <c r="L2728" s="8"/>
    </row>
    <row r="2729" spans="1:12">
      <c r="A2729" s="26">
        <v>2724</v>
      </c>
      <c r="B2729" s="5" t="s">
        <v>24655</v>
      </c>
      <c r="C2729" s="4" t="s">
        <v>19020</v>
      </c>
      <c r="D2729" s="4" t="s">
        <v>788</v>
      </c>
      <c r="E2729" s="4" t="s">
        <v>19021</v>
      </c>
      <c r="F2729" s="4"/>
      <c r="G2729" s="30" t="s">
        <v>4</v>
      </c>
      <c r="H2729" s="6" t="s">
        <v>19022</v>
      </c>
      <c r="I2729" s="7">
        <v>3400.9</v>
      </c>
      <c r="J2729" s="27">
        <v>39810</v>
      </c>
      <c r="K2729" s="42">
        <v>43831</v>
      </c>
      <c r="L2729" s="8"/>
    </row>
    <row r="2730" spans="1:12">
      <c r="A2730" s="26">
        <v>2725</v>
      </c>
      <c r="B2730" s="5" t="s">
        <v>24655</v>
      </c>
      <c r="C2730" s="4" t="s">
        <v>19023</v>
      </c>
      <c r="D2730" s="4" t="s">
        <v>788</v>
      </c>
      <c r="E2730" s="4" t="s">
        <v>19024</v>
      </c>
      <c r="F2730" s="4"/>
      <c r="G2730" s="30" t="s">
        <v>4</v>
      </c>
      <c r="H2730" s="6" t="s">
        <v>19025</v>
      </c>
      <c r="I2730" s="7">
        <v>222.99</v>
      </c>
      <c r="J2730" s="27">
        <v>39810</v>
      </c>
      <c r="K2730" s="42">
        <v>43831</v>
      </c>
      <c r="L2730" s="8"/>
    </row>
    <row r="2731" spans="1:12">
      <c r="A2731" s="26">
        <v>2726</v>
      </c>
      <c r="B2731" s="5" t="s">
        <v>24655</v>
      </c>
      <c r="C2731" s="4" t="s">
        <v>19026</v>
      </c>
      <c r="D2731" s="4" t="s">
        <v>788</v>
      </c>
      <c r="E2731" s="4"/>
      <c r="F2731" s="4"/>
      <c r="G2731" s="30" t="s">
        <v>4</v>
      </c>
      <c r="H2731" s="6" t="s">
        <v>19027</v>
      </c>
      <c r="I2731" s="7">
        <v>3679.01</v>
      </c>
      <c r="J2731" s="27">
        <v>39812</v>
      </c>
      <c r="K2731" s="42">
        <v>43831</v>
      </c>
      <c r="L2731" s="8"/>
    </row>
    <row r="2732" spans="1:12">
      <c r="A2732" s="26">
        <v>2727</v>
      </c>
      <c r="B2732" s="5" t="s">
        <v>24655</v>
      </c>
      <c r="C2732" s="4" t="s">
        <v>19028</v>
      </c>
      <c r="D2732" s="4" t="s">
        <v>788</v>
      </c>
      <c r="E2732" s="4" t="s">
        <v>19029</v>
      </c>
      <c r="F2732" s="4"/>
      <c r="G2732" s="30" t="s">
        <v>4</v>
      </c>
      <c r="H2732" s="6" t="s">
        <v>19030</v>
      </c>
      <c r="I2732" s="7">
        <v>1256.03</v>
      </c>
      <c r="J2732" s="27">
        <v>39819</v>
      </c>
      <c r="K2732" s="42">
        <v>43831</v>
      </c>
      <c r="L2732" s="8"/>
    </row>
    <row r="2733" spans="1:12">
      <c r="A2733" s="26">
        <v>2728</v>
      </c>
      <c r="B2733" s="5" t="s">
        <v>24655</v>
      </c>
      <c r="C2733" s="4" t="s">
        <v>19031</v>
      </c>
      <c r="D2733" s="4" t="s">
        <v>788</v>
      </c>
      <c r="E2733" s="4" t="s">
        <v>19032</v>
      </c>
      <c r="F2733" s="4"/>
      <c r="G2733" s="30" t="s">
        <v>4</v>
      </c>
      <c r="H2733" s="6" t="s">
        <v>19033</v>
      </c>
      <c r="I2733" s="7">
        <v>1130.4100000000001</v>
      </c>
      <c r="J2733" s="27">
        <v>39841</v>
      </c>
      <c r="K2733" s="42">
        <v>43831</v>
      </c>
      <c r="L2733" s="8"/>
    </row>
    <row r="2734" spans="1:12" ht="25.5">
      <c r="A2734" s="26">
        <v>2729</v>
      </c>
      <c r="B2734" s="5" t="s">
        <v>24655</v>
      </c>
      <c r="C2734" s="4" t="s">
        <v>19034</v>
      </c>
      <c r="D2734" s="4" t="s">
        <v>788</v>
      </c>
      <c r="E2734" s="4" t="s">
        <v>19035</v>
      </c>
      <c r="F2734" s="4"/>
      <c r="G2734" s="30" t="s">
        <v>4</v>
      </c>
      <c r="H2734" s="6" t="s">
        <v>19036</v>
      </c>
      <c r="I2734" s="7">
        <v>810.67</v>
      </c>
      <c r="J2734" s="27">
        <v>39846</v>
      </c>
      <c r="K2734" s="42">
        <v>43831</v>
      </c>
      <c r="L2734" s="8"/>
    </row>
    <row r="2735" spans="1:12" ht="25.5">
      <c r="A2735" s="26">
        <v>2730</v>
      </c>
      <c r="B2735" s="5" t="s">
        <v>24655</v>
      </c>
      <c r="C2735" s="4" t="s">
        <v>19037</v>
      </c>
      <c r="D2735" s="4" t="s">
        <v>788</v>
      </c>
      <c r="E2735" s="4" t="s">
        <v>19038</v>
      </c>
      <c r="F2735" s="4"/>
      <c r="G2735" s="30" t="s">
        <v>4</v>
      </c>
      <c r="H2735" s="6" t="s">
        <v>19039</v>
      </c>
      <c r="I2735" s="7">
        <v>17.12</v>
      </c>
      <c r="J2735" s="27">
        <v>39881</v>
      </c>
      <c r="K2735" s="42">
        <v>43831</v>
      </c>
      <c r="L2735" s="8"/>
    </row>
    <row r="2736" spans="1:12">
      <c r="A2736" s="26">
        <v>2731</v>
      </c>
      <c r="B2736" s="5" t="s">
        <v>24655</v>
      </c>
      <c r="C2736" s="4" t="s">
        <v>5780</v>
      </c>
      <c r="D2736" s="4" t="s">
        <v>788</v>
      </c>
      <c r="E2736" s="4" t="s">
        <v>19040</v>
      </c>
      <c r="F2736" s="4"/>
      <c r="G2736" s="30" t="s">
        <v>4</v>
      </c>
      <c r="H2736" s="6" t="s">
        <v>19041</v>
      </c>
      <c r="I2736" s="7">
        <v>1002.3</v>
      </c>
      <c r="J2736" s="27">
        <v>39925</v>
      </c>
      <c r="K2736" s="42">
        <v>43831</v>
      </c>
      <c r="L2736" s="8"/>
    </row>
    <row r="2737" spans="1:12" ht="25.5">
      <c r="A2737" s="26">
        <v>2732</v>
      </c>
      <c r="B2737" s="5" t="s">
        <v>24655</v>
      </c>
      <c r="C2737" s="4" t="s">
        <v>19042</v>
      </c>
      <c r="D2737" s="4" t="s">
        <v>19043</v>
      </c>
      <c r="E2737" s="4" t="s">
        <v>19044</v>
      </c>
      <c r="F2737" s="4"/>
      <c r="G2737" s="30" t="s">
        <v>4</v>
      </c>
      <c r="H2737" s="6" t="s">
        <v>19045</v>
      </c>
      <c r="I2737" s="7">
        <v>1928.19</v>
      </c>
      <c r="J2737" s="27">
        <v>39930</v>
      </c>
      <c r="K2737" s="42">
        <v>43831</v>
      </c>
      <c r="L2737" s="8"/>
    </row>
    <row r="2738" spans="1:12" ht="25.5">
      <c r="A2738" s="26">
        <v>2733</v>
      </c>
      <c r="B2738" s="5" t="s">
        <v>24655</v>
      </c>
      <c r="C2738" s="4" t="s">
        <v>19046</v>
      </c>
      <c r="D2738" s="4" t="s">
        <v>1965</v>
      </c>
      <c r="E2738" s="4" t="s">
        <v>19047</v>
      </c>
      <c r="F2738" s="4"/>
      <c r="G2738" s="30" t="s">
        <v>4</v>
      </c>
      <c r="H2738" s="6" t="s">
        <v>19048</v>
      </c>
      <c r="I2738" s="7">
        <v>458.77</v>
      </c>
      <c r="J2738" s="27">
        <v>39931</v>
      </c>
      <c r="K2738" s="42">
        <v>43831</v>
      </c>
      <c r="L2738" s="8"/>
    </row>
    <row r="2739" spans="1:12">
      <c r="A2739" s="26">
        <v>2734</v>
      </c>
      <c r="B2739" s="5" t="s">
        <v>24655</v>
      </c>
      <c r="C2739" s="4" t="s">
        <v>19049</v>
      </c>
      <c r="D2739" s="4" t="s">
        <v>788</v>
      </c>
      <c r="E2739" s="4" t="s">
        <v>19050</v>
      </c>
      <c r="F2739" s="4"/>
      <c r="G2739" s="30" t="s">
        <v>4</v>
      </c>
      <c r="H2739" s="6" t="s">
        <v>19051</v>
      </c>
      <c r="I2739" s="7">
        <v>2536.35</v>
      </c>
      <c r="J2739" s="27">
        <v>39939</v>
      </c>
      <c r="K2739" s="42">
        <v>43831</v>
      </c>
      <c r="L2739" s="8"/>
    </row>
    <row r="2740" spans="1:12" ht="25.5">
      <c r="A2740" s="26">
        <v>2735</v>
      </c>
      <c r="B2740" s="5" t="s">
        <v>24655</v>
      </c>
      <c r="C2740" s="4" t="s">
        <v>19052</v>
      </c>
      <c r="D2740" s="4" t="s">
        <v>19053</v>
      </c>
      <c r="E2740" s="4" t="s">
        <v>19054</v>
      </c>
      <c r="F2740" s="4"/>
      <c r="G2740" s="30" t="s">
        <v>4</v>
      </c>
      <c r="H2740" s="6" t="s">
        <v>19055</v>
      </c>
      <c r="I2740" s="7">
        <v>458.77</v>
      </c>
      <c r="J2740" s="27">
        <v>39957</v>
      </c>
      <c r="K2740" s="42">
        <v>43831</v>
      </c>
      <c r="L2740" s="8"/>
    </row>
    <row r="2741" spans="1:12" ht="25.5">
      <c r="A2741" s="26">
        <v>2736</v>
      </c>
      <c r="B2741" s="5" t="s">
        <v>24655</v>
      </c>
      <c r="C2741" s="4" t="s">
        <v>19056</v>
      </c>
      <c r="D2741" s="4" t="s">
        <v>724</v>
      </c>
      <c r="E2741" s="4" t="s">
        <v>19057</v>
      </c>
      <c r="F2741" s="4"/>
      <c r="G2741" s="30" t="s">
        <v>4</v>
      </c>
      <c r="H2741" s="6" t="s">
        <v>19058</v>
      </c>
      <c r="I2741" s="7">
        <v>458.77</v>
      </c>
      <c r="J2741" s="27">
        <v>39957</v>
      </c>
      <c r="K2741" s="42">
        <v>43831</v>
      </c>
      <c r="L2741" s="8"/>
    </row>
    <row r="2742" spans="1:12" ht="25.5">
      <c r="A2742" s="26">
        <v>2737</v>
      </c>
      <c r="B2742" s="5" t="s">
        <v>24655</v>
      </c>
      <c r="C2742" s="4" t="s">
        <v>19059</v>
      </c>
      <c r="D2742" s="4" t="s">
        <v>19060</v>
      </c>
      <c r="E2742" s="4" t="s">
        <v>19061</v>
      </c>
      <c r="F2742" s="4"/>
      <c r="G2742" s="30" t="s">
        <v>4</v>
      </c>
      <c r="H2742" s="6" t="s">
        <v>19062</v>
      </c>
      <c r="I2742" s="7">
        <v>458.77</v>
      </c>
      <c r="J2742" s="27">
        <v>39971</v>
      </c>
      <c r="K2742" s="42">
        <v>43831</v>
      </c>
      <c r="L2742" s="8"/>
    </row>
    <row r="2743" spans="1:12" ht="25.5">
      <c r="A2743" s="26">
        <v>2738</v>
      </c>
      <c r="B2743" s="5" t="s">
        <v>24655</v>
      </c>
      <c r="C2743" s="4" t="s">
        <v>19063</v>
      </c>
      <c r="D2743" s="4" t="s">
        <v>788</v>
      </c>
      <c r="E2743" s="4" t="s">
        <v>19064</v>
      </c>
      <c r="F2743" s="4"/>
      <c r="G2743" s="30" t="s">
        <v>4</v>
      </c>
      <c r="H2743" s="6" t="s">
        <v>19065</v>
      </c>
      <c r="I2743" s="7">
        <v>4358.51</v>
      </c>
      <c r="J2743" s="27">
        <v>39993</v>
      </c>
      <c r="K2743" s="42">
        <v>43831</v>
      </c>
      <c r="L2743" s="8"/>
    </row>
    <row r="2744" spans="1:12">
      <c r="A2744" s="26">
        <v>2739</v>
      </c>
      <c r="B2744" s="5" t="s">
        <v>24655</v>
      </c>
      <c r="C2744" s="4" t="s">
        <v>19066</v>
      </c>
      <c r="D2744" s="4" t="s">
        <v>788</v>
      </c>
      <c r="E2744" s="4" t="s">
        <v>19067</v>
      </c>
      <c r="F2744" s="4"/>
      <c r="G2744" s="30" t="s">
        <v>4</v>
      </c>
      <c r="H2744" s="6" t="s">
        <v>19068</v>
      </c>
      <c r="I2744" s="7">
        <v>1727.73</v>
      </c>
      <c r="J2744" s="27">
        <v>40002</v>
      </c>
      <c r="K2744" s="42">
        <v>43831</v>
      </c>
      <c r="L2744" s="8"/>
    </row>
    <row r="2745" spans="1:12" ht="25.5">
      <c r="A2745" s="26">
        <v>2740</v>
      </c>
      <c r="B2745" s="5" t="s">
        <v>24655</v>
      </c>
      <c r="C2745" s="4" t="s">
        <v>19069</v>
      </c>
      <c r="D2745" s="4" t="s">
        <v>788</v>
      </c>
      <c r="E2745" s="4" t="s">
        <v>19070</v>
      </c>
      <c r="F2745" s="4"/>
      <c r="G2745" s="30" t="s">
        <v>4</v>
      </c>
      <c r="H2745" s="6" t="s">
        <v>19071</v>
      </c>
      <c r="I2745" s="7">
        <v>5261.88</v>
      </c>
      <c r="J2745" s="27">
        <v>40016</v>
      </c>
      <c r="K2745" s="42">
        <v>43831</v>
      </c>
      <c r="L2745" s="8"/>
    </row>
    <row r="2746" spans="1:12" ht="25.5">
      <c r="A2746" s="26">
        <v>2741</v>
      </c>
      <c r="B2746" s="5" t="s">
        <v>24655</v>
      </c>
      <c r="C2746" s="4" t="s">
        <v>19072</v>
      </c>
      <c r="D2746" s="4" t="s">
        <v>788</v>
      </c>
      <c r="E2746" s="4" t="s">
        <v>19073</v>
      </c>
      <c r="F2746" s="4"/>
      <c r="G2746" s="30" t="s">
        <v>4</v>
      </c>
      <c r="H2746" s="6" t="s">
        <v>19074</v>
      </c>
      <c r="I2746" s="7">
        <v>5227.4399999999996</v>
      </c>
      <c r="J2746" s="27">
        <v>40020</v>
      </c>
      <c r="K2746" s="42">
        <v>43831</v>
      </c>
      <c r="L2746" s="8"/>
    </row>
    <row r="2747" spans="1:12" ht="25.5">
      <c r="A2747" s="26">
        <v>2742</v>
      </c>
      <c r="B2747" s="5" t="s">
        <v>24655</v>
      </c>
      <c r="C2747" s="4" t="s">
        <v>19075</v>
      </c>
      <c r="D2747" s="4" t="s">
        <v>788</v>
      </c>
      <c r="E2747" s="4" t="s">
        <v>19076</v>
      </c>
      <c r="F2747" s="4"/>
      <c r="G2747" s="30" t="s">
        <v>4</v>
      </c>
      <c r="H2747" s="6" t="s">
        <v>19077</v>
      </c>
      <c r="I2747" s="7">
        <v>613.75</v>
      </c>
      <c r="J2747" s="27">
        <v>40020</v>
      </c>
      <c r="K2747" s="42">
        <v>43831</v>
      </c>
      <c r="L2747" s="8"/>
    </row>
    <row r="2748" spans="1:12" ht="25.5">
      <c r="A2748" s="26">
        <v>2743</v>
      </c>
      <c r="B2748" s="5" t="s">
        <v>24655</v>
      </c>
      <c r="C2748" s="4" t="s">
        <v>19078</v>
      </c>
      <c r="D2748" s="4" t="s">
        <v>788</v>
      </c>
      <c r="E2748" s="4" t="s">
        <v>19079</v>
      </c>
      <c r="F2748" s="4"/>
      <c r="G2748" s="30" t="s">
        <v>4</v>
      </c>
      <c r="H2748" s="6" t="s">
        <v>19080</v>
      </c>
      <c r="I2748" s="7">
        <v>115.33</v>
      </c>
      <c r="J2748" s="27">
        <v>40020</v>
      </c>
      <c r="K2748" s="42">
        <v>43831</v>
      </c>
      <c r="L2748" s="8"/>
    </row>
    <row r="2749" spans="1:12">
      <c r="A2749" s="26">
        <v>2744</v>
      </c>
      <c r="B2749" s="5" t="s">
        <v>24655</v>
      </c>
      <c r="C2749" s="4" t="s">
        <v>19081</v>
      </c>
      <c r="D2749" s="4" t="s">
        <v>788</v>
      </c>
      <c r="E2749" s="4" t="s">
        <v>19082</v>
      </c>
      <c r="F2749" s="4"/>
      <c r="G2749" s="30" t="s">
        <v>4</v>
      </c>
      <c r="H2749" s="6" t="s">
        <v>19083</v>
      </c>
      <c r="I2749" s="7">
        <v>22838.21</v>
      </c>
      <c r="J2749" s="27">
        <v>40021</v>
      </c>
      <c r="K2749" s="42">
        <v>43831</v>
      </c>
      <c r="L2749" s="8"/>
    </row>
    <row r="2750" spans="1:12" ht="25.5">
      <c r="A2750" s="26">
        <v>2745</v>
      </c>
      <c r="B2750" s="5" t="s">
        <v>24655</v>
      </c>
      <c r="C2750" s="4" t="s">
        <v>19084</v>
      </c>
      <c r="D2750" s="4" t="s">
        <v>788</v>
      </c>
      <c r="E2750" s="4" t="s">
        <v>19085</v>
      </c>
      <c r="F2750" s="4"/>
      <c r="G2750" s="30" t="s">
        <v>4</v>
      </c>
      <c r="H2750" s="6" t="s">
        <v>19086</v>
      </c>
      <c r="I2750" s="7">
        <v>148.86000000000001</v>
      </c>
      <c r="J2750" s="27">
        <v>40024</v>
      </c>
      <c r="K2750" s="42">
        <v>43831</v>
      </c>
      <c r="L2750" s="8"/>
    </row>
    <row r="2751" spans="1:12" ht="25.5">
      <c r="A2751" s="26">
        <v>2746</v>
      </c>
      <c r="B2751" s="5" t="s">
        <v>24655</v>
      </c>
      <c r="C2751" s="4" t="s">
        <v>19087</v>
      </c>
      <c r="D2751" s="4" t="s">
        <v>19088</v>
      </c>
      <c r="E2751" s="4" t="s">
        <v>19089</v>
      </c>
      <c r="F2751" s="4"/>
      <c r="G2751" s="30" t="s">
        <v>4</v>
      </c>
      <c r="H2751" s="6" t="s">
        <v>19090</v>
      </c>
      <c r="I2751" s="7">
        <v>631.20000000000005</v>
      </c>
      <c r="J2751" s="27">
        <v>40027</v>
      </c>
      <c r="K2751" s="42">
        <v>43831</v>
      </c>
      <c r="L2751" s="8"/>
    </row>
    <row r="2752" spans="1:12" ht="25.5">
      <c r="A2752" s="26">
        <v>2747</v>
      </c>
      <c r="B2752" s="5" t="s">
        <v>24655</v>
      </c>
      <c r="C2752" s="4" t="s">
        <v>19091</v>
      </c>
      <c r="D2752" s="4" t="s">
        <v>19092</v>
      </c>
      <c r="E2752" s="4" t="s">
        <v>19093</v>
      </c>
      <c r="F2752" s="4"/>
      <c r="G2752" s="30" t="s">
        <v>4</v>
      </c>
      <c r="H2752" s="6" t="s">
        <v>19094</v>
      </c>
      <c r="I2752" s="7">
        <v>51.4</v>
      </c>
      <c r="J2752" s="27">
        <v>40028</v>
      </c>
      <c r="K2752" s="42">
        <v>43831</v>
      </c>
      <c r="L2752" s="8"/>
    </row>
    <row r="2753" spans="1:12" ht="38.25">
      <c r="A2753" s="26">
        <v>2748</v>
      </c>
      <c r="B2753" s="5" t="s">
        <v>24655</v>
      </c>
      <c r="C2753" s="4" t="s">
        <v>19095</v>
      </c>
      <c r="D2753" s="4" t="s">
        <v>788</v>
      </c>
      <c r="E2753" s="4" t="s">
        <v>19096</v>
      </c>
      <c r="F2753" s="4"/>
      <c r="G2753" s="30" t="s">
        <v>4</v>
      </c>
      <c r="H2753" s="6" t="s">
        <v>19097</v>
      </c>
      <c r="I2753" s="7">
        <v>484.28</v>
      </c>
      <c r="J2753" s="27">
        <v>40029</v>
      </c>
      <c r="K2753" s="42">
        <v>43831</v>
      </c>
      <c r="L2753" s="8"/>
    </row>
    <row r="2754" spans="1:12" ht="25.5">
      <c r="A2754" s="26">
        <v>2749</v>
      </c>
      <c r="B2754" s="5" t="s">
        <v>24655</v>
      </c>
      <c r="C2754" s="4" t="s">
        <v>19098</v>
      </c>
      <c r="D2754" s="4" t="s">
        <v>19099</v>
      </c>
      <c r="E2754" s="4" t="s">
        <v>19100</v>
      </c>
      <c r="F2754" s="4"/>
      <c r="G2754" s="30" t="s">
        <v>4</v>
      </c>
      <c r="H2754" s="6" t="s">
        <v>19101</v>
      </c>
      <c r="I2754" s="7">
        <v>1070.5899999999999</v>
      </c>
      <c r="J2754" s="27">
        <v>40036</v>
      </c>
      <c r="K2754" s="42">
        <v>43831</v>
      </c>
      <c r="L2754" s="8"/>
    </row>
    <row r="2755" spans="1:12" ht="38.25">
      <c r="A2755" s="26">
        <v>2750</v>
      </c>
      <c r="B2755" s="5" t="s">
        <v>24655</v>
      </c>
      <c r="C2755" s="4" t="s">
        <v>19102</v>
      </c>
      <c r="D2755" s="4" t="s">
        <v>788</v>
      </c>
      <c r="E2755" s="4" t="s">
        <v>19103</v>
      </c>
      <c r="F2755" s="4"/>
      <c r="G2755" s="30" t="s">
        <v>4</v>
      </c>
      <c r="H2755" s="6" t="s">
        <v>19104</v>
      </c>
      <c r="I2755" s="7">
        <v>796.38</v>
      </c>
      <c r="J2755" s="27">
        <v>40041</v>
      </c>
      <c r="K2755" s="42">
        <v>43831</v>
      </c>
      <c r="L2755" s="8"/>
    </row>
    <row r="2756" spans="1:12">
      <c r="A2756" s="26">
        <v>2751</v>
      </c>
      <c r="B2756" s="5" t="s">
        <v>24655</v>
      </c>
      <c r="C2756" s="4" t="s">
        <v>19105</v>
      </c>
      <c r="D2756" s="4" t="s">
        <v>788</v>
      </c>
      <c r="E2756" s="4" t="s">
        <v>19106</v>
      </c>
      <c r="F2756" s="4"/>
      <c r="G2756" s="30" t="s">
        <v>25</v>
      </c>
      <c r="H2756" s="6" t="s">
        <v>19107</v>
      </c>
      <c r="I2756" s="7">
        <v>2840</v>
      </c>
      <c r="J2756" s="27">
        <v>40056</v>
      </c>
      <c r="K2756" s="42">
        <v>43831</v>
      </c>
      <c r="L2756" s="8"/>
    </row>
    <row r="2757" spans="1:12" ht="25.5">
      <c r="A2757" s="26">
        <v>2752</v>
      </c>
      <c r="B2757" s="5" t="s">
        <v>24655</v>
      </c>
      <c r="C2757" s="4" t="s">
        <v>19108</v>
      </c>
      <c r="D2757" s="4" t="s">
        <v>788</v>
      </c>
      <c r="E2757" s="4" t="s">
        <v>19109</v>
      </c>
      <c r="F2757" s="4"/>
      <c r="G2757" s="30" t="s">
        <v>4</v>
      </c>
      <c r="H2757" s="6" t="s">
        <v>19110</v>
      </c>
      <c r="I2757" s="7">
        <v>1653.59</v>
      </c>
      <c r="J2757" s="27">
        <v>40063</v>
      </c>
      <c r="K2757" s="42">
        <v>43831</v>
      </c>
      <c r="L2757" s="8"/>
    </row>
    <row r="2758" spans="1:12" ht="25.5">
      <c r="A2758" s="26">
        <v>2753</v>
      </c>
      <c r="B2758" s="5" t="s">
        <v>24655</v>
      </c>
      <c r="C2758" s="4" t="s">
        <v>19111</v>
      </c>
      <c r="D2758" s="4" t="s">
        <v>788</v>
      </c>
      <c r="E2758" s="4" t="s">
        <v>19112</v>
      </c>
      <c r="F2758" s="4"/>
      <c r="G2758" s="30" t="s">
        <v>4</v>
      </c>
      <c r="H2758" s="6" t="s">
        <v>19113</v>
      </c>
      <c r="I2758" s="7">
        <v>5169.25</v>
      </c>
      <c r="J2758" s="27">
        <v>40071</v>
      </c>
      <c r="K2758" s="42">
        <v>43831</v>
      </c>
      <c r="L2758" s="8"/>
    </row>
    <row r="2759" spans="1:12" ht="25.5">
      <c r="A2759" s="26">
        <v>2754</v>
      </c>
      <c r="B2759" s="5" t="s">
        <v>24655</v>
      </c>
      <c r="C2759" s="4" t="s">
        <v>19114</v>
      </c>
      <c r="D2759" s="4" t="s">
        <v>19115</v>
      </c>
      <c r="E2759" s="4" t="s">
        <v>19116</v>
      </c>
      <c r="F2759" s="4"/>
      <c r="G2759" s="30" t="s">
        <v>4</v>
      </c>
      <c r="H2759" s="6" t="s">
        <v>19117</v>
      </c>
      <c r="I2759" s="7">
        <v>142.88999999999999</v>
      </c>
      <c r="J2759" s="27">
        <v>40090</v>
      </c>
      <c r="K2759" s="42">
        <v>43831</v>
      </c>
      <c r="L2759" s="8"/>
    </row>
    <row r="2760" spans="1:12" ht="38.25">
      <c r="A2760" s="26">
        <v>2755</v>
      </c>
      <c r="B2760" s="5" t="s">
        <v>24655</v>
      </c>
      <c r="C2760" s="4" t="s">
        <v>19118</v>
      </c>
      <c r="D2760" s="4" t="s">
        <v>788</v>
      </c>
      <c r="E2760" s="4" t="s">
        <v>19119</v>
      </c>
      <c r="F2760" s="4"/>
      <c r="G2760" s="30" t="s">
        <v>4</v>
      </c>
      <c r="H2760" s="6" t="s">
        <v>19120</v>
      </c>
      <c r="I2760" s="7">
        <v>1109.5899999999999</v>
      </c>
      <c r="J2760" s="27">
        <v>40091</v>
      </c>
      <c r="K2760" s="42">
        <v>43831</v>
      </c>
      <c r="L2760" s="8"/>
    </row>
    <row r="2761" spans="1:12" ht="25.5">
      <c r="A2761" s="26">
        <v>2756</v>
      </c>
      <c r="B2761" s="5" t="s">
        <v>24655</v>
      </c>
      <c r="C2761" s="4" t="s">
        <v>19121</v>
      </c>
      <c r="D2761" s="4" t="s">
        <v>19122</v>
      </c>
      <c r="E2761" s="4" t="s">
        <v>19123</v>
      </c>
      <c r="F2761" s="4"/>
      <c r="G2761" s="30" t="s">
        <v>4</v>
      </c>
      <c r="H2761" s="6" t="s">
        <v>19124</v>
      </c>
      <c r="I2761" s="7">
        <v>1064.45</v>
      </c>
      <c r="J2761" s="27">
        <v>40093</v>
      </c>
      <c r="K2761" s="42">
        <v>43831</v>
      </c>
      <c r="L2761" s="8"/>
    </row>
    <row r="2762" spans="1:12" ht="25.5">
      <c r="A2762" s="26">
        <v>2757</v>
      </c>
      <c r="B2762" s="5" t="s">
        <v>24655</v>
      </c>
      <c r="C2762" s="4" t="s">
        <v>19125</v>
      </c>
      <c r="D2762" s="4" t="s">
        <v>19126</v>
      </c>
      <c r="E2762" s="4" t="s">
        <v>19127</v>
      </c>
      <c r="F2762" s="4"/>
      <c r="G2762" s="30" t="s">
        <v>4</v>
      </c>
      <c r="H2762" s="6" t="s">
        <v>19128</v>
      </c>
      <c r="I2762" s="7">
        <v>11059.71</v>
      </c>
      <c r="J2762" s="27">
        <v>40097</v>
      </c>
      <c r="K2762" s="42">
        <v>43831</v>
      </c>
      <c r="L2762" s="8"/>
    </row>
    <row r="2763" spans="1:12" ht="25.5">
      <c r="A2763" s="26">
        <v>2758</v>
      </c>
      <c r="B2763" s="5" t="s">
        <v>24655</v>
      </c>
      <c r="C2763" s="4" t="s">
        <v>19129</v>
      </c>
      <c r="D2763" s="4" t="s">
        <v>788</v>
      </c>
      <c r="E2763" s="4" t="s">
        <v>19130</v>
      </c>
      <c r="F2763" s="4"/>
      <c r="G2763" s="30" t="s">
        <v>4</v>
      </c>
      <c r="H2763" s="6" t="s">
        <v>19131</v>
      </c>
      <c r="I2763" s="7">
        <v>645.88</v>
      </c>
      <c r="J2763" s="27">
        <v>40100</v>
      </c>
      <c r="K2763" s="42">
        <v>43831</v>
      </c>
      <c r="L2763" s="8"/>
    </row>
    <row r="2764" spans="1:12" ht="25.5">
      <c r="A2764" s="26">
        <v>2759</v>
      </c>
      <c r="B2764" s="5" t="s">
        <v>24655</v>
      </c>
      <c r="C2764" s="4" t="s">
        <v>19132</v>
      </c>
      <c r="D2764" s="4" t="s">
        <v>788</v>
      </c>
      <c r="E2764" s="4" t="s">
        <v>19133</v>
      </c>
      <c r="F2764" s="4"/>
      <c r="G2764" s="30" t="s">
        <v>4</v>
      </c>
      <c r="H2764" s="6" t="s">
        <v>19134</v>
      </c>
      <c r="I2764" s="7">
        <v>1739.6</v>
      </c>
      <c r="J2764" s="27">
        <v>40108</v>
      </c>
      <c r="K2764" s="42">
        <v>43831</v>
      </c>
      <c r="L2764" s="8"/>
    </row>
    <row r="2765" spans="1:12" ht="25.5">
      <c r="A2765" s="26">
        <v>2760</v>
      </c>
      <c r="B2765" s="5" t="s">
        <v>24655</v>
      </c>
      <c r="C2765" s="4" t="s">
        <v>19135</v>
      </c>
      <c r="D2765" s="4" t="s">
        <v>788</v>
      </c>
      <c r="E2765" s="4" t="s">
        <v>19136</v>
      </c>
      <c r="F2765" s="4"/>
      <c r="G2765" s="30" t="s">
        <v>4</v>
      </c>
      <c r="H2765" s="6" t="s">
        <v>19137</v>
      </c>
      <c r="I2765" s="7">
        <v>533.84</v>
      </c>
      <c r="J2765" s="27">
        <v>40112</v>
      </c>
      <c r="K2765" s="42">
        <v>43831</v>
      </c>
      <c r="L2765" s="8"/>
    </row>
    <row r="2766" spans="1:12">
      <c r="A2766" s="26">
        <v>2761</v>
      </c>
      <c r="B2766" s="5" t="s">
        <v>24655</v>
      </c>
      <c r="C2766" s="4" t="s">
        <v>19138</v>
      </c>
      <c r="D2766" s="4" t="s">
        <v>788</v>
      </c>
      <c r="E2766" s="4" t="s">
        <v>19139</v>
      </c>
      <c r="F2766" s="4"/>
      <c r="G2766" s="30" t="s">
        <v>4</v>
      </c>
      <c r="H2766" s="6" t="s">
        <v>19140</v>
      </c>
      <c r="I2766" s="7">
        <v>5153.7299999999996</v>
      </c>
      <c r="J2766" s="27">
        <v>40114</v>
      </c>
      <c r="K2766" s="42">
        <v>43831</v>
      </c>
      <c r="L2766" s="8"/>
    </row>
    <row r="2767" spans="1:12">
      <c r="A2767" s="26">
        <v>2762</v>
      </c>
      <c r="B2767" s="5" t="s">
        <v>24655</v>
      </c>
      <c r="C2767" s="4" t="s">
        <v>19141</v>
      </c>
      <c r="D2767" s="4" t="s">
        <v>788</v>
      </c>
      <c r="E2767" s="4" t="s">
        <v>19142</v>
      </c>
      <c r="F2767" s="4"/>
      <c r="G2767" s="30" t="s">
        <v>4</v>
      </c>
      <c r="H2767" s="6" t="s">
        <v>19143</v>
      </c>
      <c r="I2767" s="7">
        <v>162.01</v>
      </c>
      <c r="J2767" s="27">
        <v>40114</v>
      </c>
      <c r="K2767" s="42">
        <v>43831</v>
      </c>
      <c r="L2767" s="8"/>
    </row>
    <row r="2768" spans="1:12" ht="25.5">
      <c r="A2768" s="26">
        <v>2763</v>
      </c>
      <c r="B2768" s="5" t="s">
        <v>24655</v>
      </c>
      <c r="C2768" s="4" t="s">
        <v>19144</v>
      </c>
      <c r="D2768" s="4" t="s">
        <v>19145</v>
      </c>
      <c r="E2768" s="4" t="s">
        <v>19146</v>
      </c>
      <c r="F2768" s="4"/>
      <c r="G2768" s="30" t="s">
        <v>4</v>
      </c>
      <c r="H2768" s="6" t="s">
        <v>19147</v>
      </c>
      <c r="I2768" s="7">
        <v>5111.1899999999996</v>
      </c>
      <c r="J2768" s="27">
        <v>40118</v>
      </c>
      <c r="K2768" s="42">
        <v>43831</v>
      </c>
      <c r="L2768" s="8"/>
    </row>
    <row r="2769" spans="1:12">
      <c r="A2769" s="26">
        <v>2764</v>
      </c>
      <c r="B2769" s="5" t="s">
        <v>24655</v>
      </c>
      <c r="C2769" s="4" t="s">
        <v>19148</v>
      </c>
      <c r="D2769" s="4" t="s">
        <v>788</v>
      </c>
      <c r="E2769" s="4" t="s">
        <v>19149</v>
      </c>
      <c r="F2769" s="4"/>
      <c r="G2769" s="30" t="s">
        <v>4</v>
      </c>
      <c r="H2769" s="6" t="s">
        <v>19150</v>
      </c>
      <c r="I2769" s="7">
        <v>5196.3599999999997</v>
      </c>
      <c r="J2769" s="27">
        <v>40121</v>
      </c>
      <c r="K2769" s="42">
        <v>43831</v>
      </c>
      <c r="L2769" s="8"/>
    </row>
    <row r="2770" spans="1:12" ht="25.5">
      <c r="A2770" s="26">
        <v>2765</v>
      </c>
      <c r="B2770" s="5" t="s">
        <v>24655</v>
      </c>
      <c r="C2770" s="4" t="s">
        <v>19151</v>
      </c>
      <c r="D2770" s="4" t="s">
        <v>788</v>
      </c>
      <c r="E2770" s="4" t="s">
        <v>19152</v>
      </c>
      <c r="F2770" s="4"/>
      <c r="G2770" s="30" t="s">
        <v>4</v>
      </c>
      <c r="H2770" s="6" t="s">
        <v>19153</v>
      </c>
      <c r="I2770" s="7">
        <v>397.25</v>
      </c>
      <c r="J2770" s="27">
        <v>40121</v>
      </c>
      <c r="K2770" s="42">
        <v>43831</v>
      </c>
      <c r="L2770" s="8"/>
    </row>
    <row r="2771" spans="1:12" ht="25.5">
      <c r="A2771" s="26">
        <v>2766</v>
      </c>
      <c r="B2771" s="5" t="s">
        <v>24655</v>
      </c>
      <c r="C2771" s="4" t="s">
        <v>19154</v>
      </c>
      <c r="D2771" s="4" t="s">
        <v>19155</v>
      </c>
      <c r="E2771" s="4" t="s">
        <v>19156</v>
      </c>
      <c r="F2771" s="4"/>
      <c r="G2771" s="30" t="s">
        <v>4</v>
      </c>
      <c r="H2771" s="6" t="s">
        <v>19157</v>
      </c>
      <c r="I2771" s="7">
        <v>552.55999999999995</v>
      </c>
      <c r="J2771" s="27">
        <v>40128</v>
      </c>
      <c r="K2771" s="42">
        <v>43831</v>
      </c>
      <c r="L2771" s="8"/>
    </row>
    <row r="2772" spans="1:12" ht="25.5">
      <c r="A2772" s="26">
        <v>2767</v>
      </c>
      <c r="B2772" s="5" t="s">
        <v>24655</v>
      </c>
      <c r="C2772" s="4" t="s">
        <v>19158</v>
      </c>
      <c r="D2772" s="4" t="s">
        <v>788</v>
      </c>
      <c r="E2772" s="4" t="s">
        <v>19159</v>
      </c>
      <c r="F2772" s="4"/>
      <c r="G2772" s="30" t="s">
        <v>4</v>
      </c>
      <c r="H2772" s="6" t="s">
        <v>19160</v>
      </c>
      <c r="I2772" s="7">
        <v>3764.49</v>
      </c>
      <c r="J2772" s="27">
        <v>40136</v>
      </c>
      <c r="K2772" s="42">
        <v>43831</v>
      </c>
      <c r="L2772" s="8"/>
    </row>
    <row r="2773" spans="1:12">
      <c r="A2773" s="26">
        <v>2768</v>
      </c>
      <c r="B2773" s="5" t="s">
        <v>24655</v>
      </c>
      <c r="C2773" s="4" t="s">
        <v>4275</v>
      </c>
      <c r="D2773" s="4" t="s">
        <v>788</v>
      </c>
      <c r="E2773" s="4" t="s">
        <v>19161</v>
      </c>
      <c r="F2773" s="4"/>
      <c r="G2773" s="30" t="s">
        <v>4</v>
      </c>
      <c r="H2773" s="6" t="s">
        <v>19162</v>
      </c>
      <c r="I2773" s="7">
        <v>1843.35</v>
      </c>
      <c r="J2773" s="27">
        <v>40140</v>
      </c>
      <c r="K2773" s="42">
        <v>43831</v>
      </c>
      <c r="L2773" s="8"/>
    </row>
    <row r="2774" spans="1:12">
      <c r="A2774" s="26">
        <v>2769</v>
      </c>
      <c r="B2774" s="5" t="s">
        <v>24655</v>
      </c>
      <c r="C2774" s="4" t="s">
        <v>19163</v>
      </c>
      <c r="D2774" s="4" t="s">
        <v>788</v>
      </c>
      <c r="E2774" s="4" t="s">
        <v>19164</v>
      </c>
      <c r="F2774" s="4"/>
      <c r="G2774" s="30" t="s">
        <v>4</v>
      </c>
      <c r="H2774" s="6" t="s">
        <v>19165</v>
      </c>
      <c r="I2774" s="7">
        <v>5237.71</v>
      </c>
      <c r="J2774" s="27">
        <v>40141</v>
      </c>
      <c r="K2774" s="42">
        <v>43831</v>
      </c>
      <c r="L2774" s="8"/>
    </row>
    <row r="2775" spans="1:12" ht="25.5">
      <c r="A2775" s="26">
        <v>2770</v>
      </c>
      <c r="B2775" s="5" t="s">
        <v>24655</v>
      </c>
      <c r="C2775" s="4" t="s">
        <v>19166</v>
      </c>
      <c r="D2775" s="4" t="s">
        <v>788</v>
      </c>
      <c r="E2775" s="4" t="s">
        <v>19167</v>
      </c>
      <c r="F2775" s="4"/>
      <c r="G2775" s="30" t="s">
        <v>4</v>
      </c>
      <c r="H2775" s="6" t="s">
        <v>19168</v>
      </c>
      <c r="I2775" s="7">
        <v>199.36</v>
      </c>
      <c r="J2775" s="27">
        <v>40143</v>
      </c>
      <c r="K2775" s="42">
        <v>43831</v>
      </c>
      <c r="L2775" s="8"/>
    </row>
    <row r="2776" spans="1:12" ht="25.5">
      <c r="A2776" s="26">
        <v>2771</v>
      </c>
      <c r="B2776" s="5" t="s">
        <v>24655</v>
      </c>
      <c r="C2776" s="4" t="s">
        <v>19169</v>
      </c>
      <c r="D2776" s="4" t="s">
        <v>19170</v>
      </c>
      <c r="E2776" s="4" t="s">
        <v>19171</v>
      </c>
      <c r="F2776" s="4"/>
      <c r="G2776" s="30" t="s">
        <v>4</v>
      </c>
      <c r="H2776" s="6" t="s">
        <v>19172</v>
      </c>
      <c r="I2776" s="7">
        <v>421.2</v>
      </c>
      <c r="J2776" s="27">
        <v>40143</v>
      </c>
      <c r="K2776" s="42">
        <v>43831</v>
      </c>
      <c r="L2776" s="8"/>
    </row>
    <row r="2777" spans="1:12" ht="25.5">
      <c r="A2777" s="26">
        <v>2772</v>
      </c>
      <c r="B2777" s="5" t="s">
        <v>24655</v>
      </c>
      <c r="C2777" s="4" t="s">
        <v>19173</v>
      </c>
      <c r="D2777" s="4" t="s">
        <v>19174</v>
      </c>
      <c r="E2777" s="4" t="s">
        <v>19175</v>
      </c>
      <c r="F2777" s="4"/>
      <c r="G2777" s="30" t="s">
        <v>4</v>
      </c>
      <c r="H2777" s="6" t="s">
        <v>19176</v>
      </c>
      <c r="I2777" s="7">
        <v>170.86</v>
      </c>
      <c r="J2777" s="27">
        <v>40150</v>
      </c>
      <c r="K2777" s="42">
        <v>43831</v>
      </c>
      <c r="L2777" s="8"/>
    </row>
    <row r="2778" spans="1:12" ht="25.5">
      <c r="A2778" s="26">
        <v>2773</v>
      </c>
      <c r="B2778" s="5" t="s">
        <v>24655</v>
      </c>
      <c r="C2778" s="4" t="s">
        <v>19177</v>
      </c>
      <c r="D2778" s="4" t="s">
        <v>788</v>
      </c>
      <c r="E2778" s="4" t="s">
        <v>19178</v>
      </c>
      <c r="F2778" s="4"/>
      <c r="G2778" s="30" t="s">
        <v>4</v>
      </c>
      <c r="H2778" s="6" t="s">
        <v>19179</v>
      </c>
      <c r="I2778" s="7">
        <v>626.16</v>
      </c>
      <c r="J2778" s="27">
        <v>40154</v>
      </c>
      <c r="K2778" s="42">
        <v>43831</v>
      </c>
      <c r="L2778" s="8"/>
    </row>
    <row r="2779" spans="1:12">
      <c r="A2779" s="26">
        <v>2774</v>
      </c>
      <c r="B2779" s="5" t="s">
        <v>24655</v>
      </c>
      <c r="C2779" s="4" t="s">
        <v>19180</v>
      </c>
      <c r="D2779" s="4" t="s">
        <v>788</v>
      </c>
      <c r="E2779" s="4" t="s">
        <v>19181</v>
      </c>
      <c r="F2779" s="4"/>
      <c r="G2779" s="30" t="s">
        <v>4</v>
      </c>
      <c r="H2779" s="6" t="s">
        <v>19182</v>
      </c>
      <c r="I2779" s="7">
        <v>8630.7800000000007</v>
      </c>
      <c r="J2779" s="27">
        <v>40161</v>
      </c>
      <c r="K2779" s="42">
        <v>43831</v>
      </c>
      <c r="L2779" s="8"/>
    </row>
    <row r="2780" spans="1:12">
      <c r="A2780" s="26">
        <v>2775</v>
      </c>
      <c r="B2780" s="5" t="s">
        <v>24655</v>
      </c>
      <c r="C2780" s="4" t="s">
        <v>19183</v>
      </c>
      <c r="D2780" s="4" t="s">
        <v>788</v>
      </c>
      <c r="E2780" s="4" t="s">
        <v>19184</v>
      </c>
      <c r="F2780" s="4"/>
      <c r="G2780" s="30" t="s">
        <v>4</v>
      </c>
      <c r="H2780" s="6" t="s">
        <v>19185</v>
      </c>
      <c r="I2780" s="7">
        <v>813.26</v>
      </c>
      <c r="J2780" s="27">
        <v>40167</v>
      </c>
      <c r="K2780" s="42">
        <v>43831</v>
      </c>
      <c r="L2780" s="8"/>
    </row>
    <row r="2781" spans="1:12" ht="38.25">
      <c r="A2781" s="26">
        <v>2776</v>
      </c>
      <c r="B2781" s="5" t="s">
        <v>24655</v>
      </c>
      <c r="C2781" s="4" t="s">
        <v>19186</v>
      </c>
      <c r="D2781" s="4" t="s">
        <v>788</v>
      </c>
      <c r="E2781" s="4" t="s">
        <v>19187</v>
      </c>
      <c r="F2781" s="4"/>
      <c r="G2781" s="30" t="s">
        <v>4</v>
      </c>
      <c r="H2781" s="6" t="s">
        <v>19188</v>
      </c>
      <c r="I2781" s="7">
        <v>6456.67</v>
      </c>
      <c r="J2781" s="27">
        <v>40174</v>
      </c>
      <c r="K2781" s="42">
        <v>43831</v>
      </c>
      <c r="L2781" s="8"/>
    </row>
    <row r="2782" spans="1:12" ht="25.5">
      <c r="A2782" s="26">
        <v>2777</v>
      </c>
      <c r="B2782" s="5" t="s">
        <v>24655</v>
      </c>
      <c r="C2782" s="4" t="s">
        <v>19189</v>
      </c>
      <c r="D2782" s="4" t="s">
        <v>19190</v>
      </c>
      <c r="E2782" s="4" t="s">
        <v>19191</v>
      </c>
      <c r="F2782" s="4"/>
      <c r="G2782" s="30" t="s">
        <v>4</v>
      </c>
      <c r="H2782" s="6" t="s">
        <v>19192</v>
      </c>
      <c r="I2782" s="7">
        <v>200.74</v>
      </c>
      <c r="J2782" s="27">
        <v>40176</v>
      </c>
      <c r="K2782" s="42">
        <v>43831</v>
      </c>
      <c r="L2782" s="8"/>
    </row>
    <row r="2783" spans="1:12">
      <c r="A2783" s="26">
        <v>2778</v>
      </c>
      <c r="B2783" s="5" t="s">
        <v>24655</v>
      </c>
      <c r="C2783" s="4" t="s">
        <v>19193</v>
      </c>
      <c r="D2783" s="4" t="s">
        <v>788</v>
      </c>
      <c r="E2783" s="4" t="s">
        <v>19194</v>
      </c>
      <c r="F2783" s="4"/>
      <c r="G2783" s="30" t="s">
        <v>4</v>
      </c>
      <c r="H2783" s="6" t="s">
        <v>19195</v>
      </c>
      <c r="I2783" s="7">
        <v>226.77</v>
      </c>
      <c r="J2783" s="27">
        <v>40177</v>
      </c>
      <c r="K2783" s="42">
        <v>43831</v>
      </c>
      <c r="L2783" s="8"/>
    </row>
    <row r="2784" spans="1:12" ht="38.25">
      <c r="A2784" s="26">
        <v>2779</v>
      </c>
      <c r="B2784" s="5" t="s">
        <v>24639</v>
      </c>
      <c r="C2784" s="4" t="s">
        <v>11546</v>
      </c>
      <c r="D2784" s="4"/>
      <c r="E2784" s="4" t="s">
        <v>11547</v>
      </c>
      <c r="F2784" s="4"/>
      <c r="G2784" s="30" t="s">
        <v>25</v>
      </c>
      <c r="H2784" s="6" t="s">
        <v>11548</v>
      </c>
      <c r="I2784" s="7">
        <v>4404</v>
      </c>
      <c r="J2784" s="27">
        <v>39812</v>
      </c>
      <c r="K2784" s="42">
        <v>43831</v>
      </c>
      <c r="L2784" s="8"/>
    </row>
    <row r="2785" spans="1:12" ht="25.5">
      <c r="A2785" s="26">
        <v>2780</v>
      </c>
      <c r="B2785" s="5" t="s">
        <v>24639</v>
      </c>
      <c r="C2785" s="4" t="s">
        <v>11549</v>
      </c>
      <c r="D2785" s="4" t="s">
        <v>8528</v>
      </c>
      <c r="E2785" s="4" t="s">
        <v>11550</v>
      </c>
      <c r="F2785" s="4"/>
      <c r="G2785" s="30" t="s">
        <v>4</v>
      </c>
      <c r="H2785" s="6" t="s">
        <v>11551</v>
      </c>
      <c r="I2785" s="7">
        <v>661.04</v>
      </c>
      <c r="J2785" s="27">
        <v>39818</v>
      </c>
      <c r="K2785" s="42">
        <v>43831</v>
      </c>
      <c r="L2785" s="8"/>
    </row>
    <row r="2786" spans="1:12" ht="38.25">
      <c r="A2786" s="26">
        <v>2781</v>
      </c>
      <c r="B2786" s="5" t="s">
        <v>24639</v>
      </c>
      <c r="C2786" s="4" t="s">
        <v>11552</v>
      </c>
      <c r="D2786" s="4"/>
      <c r="E2786" s="4" t="s">
        <v>11553</v>
      </c>
      <c r="F2786" s="4"/>
      <c r="G2786" s="30" t="s">
        <v>4</v>
      </c>
      <c r="H2786" s="6" t="s">
        <v>11554</v>
      </c>
      <c r="I2786" s="7">
        <v>602.96</v>
      </c>
      <c r="J2786" s="27">
        <v>39818</v>
      </c>
      <c r="K2786" s="42">
        <v>43831</v>
      </c>
      <c r="L2786" s="8"/>
    </row>
    <row r="2787" spans="1:12" ht="25.5">
      <c r="A2787" s="26">
        <v>2782</v>
      </c>
      <c r="B2787" s="5" t="s">
        <v>24639</v>
      </c>
      <c r="C2787" s="4" t="s">
        <v>11555</v>
      </c>
      <c r="D2787" s="4" t="s">
        <v>11556</v>
      </c>
      <c r="E2787" s="4" t="s">
        <v>11557</v>
      </c>
      <c r="F2787" s="4"/>
      <c r="G2787" s="30" t="s">
        <v>4</v>
      </c>
      <c r="H2787" s="6" t="s">
        <v>11558</v>
      </c>
      <c r="I2787" s="7">
        <v>172.84</v>
      </c>
      <c r="J2787" s="27">
        <v>39819</v>
      </c>
      <c r="K2787" s="42">
        <v>43831</v>
      </c>
      <c r="L2787" s="8"/>
    </row>
    <row r="2788" spans="1:12" ht="25.5">
      <c r="A2788" s="26">
        <v>2783</v>
      </c>
      <c r="B2788" s="5" t="s">
        <v>24639</v>
      </c>
      <c r="C2788" s="4" t="s">
        <v>11559</v>
      </c>
      <c r="D2788" s="4" t="s">
        <v>11560</v>
      </c>
      <c r="E2788" s="4" t="s">
        <v>11561</v>
      </c>
      <c r="F2788" s="4"/>
      <c r="G2788" s="30" t="s">
        <v>4</v>
      </c>
      <c r="H2788" s="6" t="s">
        <v>11562</v>
      </c>
      <c r="I2788" s="7">
        <v>2026.37</v>
      </c>
      <c r="J2788" s="27">
        <v>39819</v>
      </c>
      <c r="K2788" s="42">
        <v>43831</v>
      </c>
      <c r="L2788" s="8"/>
    </row>
    <row r="2789" spans="1:12">
      <c r="A2789" s="26">
        <v>2784</v>
      </c>
      <c r="B2789" s="5" t="s">
        <v>24639</v>
      </c>
      <c r="C2789" s="4" t="s">
        <v>11563</v>
      </c>
      <c r="D2789" s="4" t="s">
        <v>11564</v>
      </c>
      <c r="E2789" s="4"/>
      <c r="F2789" s="4"/>
      <c r="G2789" s="30" t="s">
        <v>4</v>
      </c>
      <c r="H2789" s="6" t="s">
        <v>11565</v>
      </c>
      <c r="I2789" s="7">
        <v>38.520000000000003</v>
      </c>
      <c r="J2789" s="27">
        <v>39820</v>
      </c>
      <c r="K2789" s="42">
        <v>43831</v>
      </c>
      <c r="L2789" s="8"/>
    </row>
    <row r="2790" spans="1:12" ht="25.5">
      <c r="A2790" s="26">
        <v>2785</v>
      </c>
      <c r="B2790" s="5" t="s">
        <v>24639</v>
      </c>
      <c r="C2790" s="4" t="s">
        <v>11566</v>
      </c>
      <c r="D2790" s="4" t="s">
        <v>11567</v>
      </c>
      <c r="E2790" s="4" t="s">
        <v>11568</v>
      </c>
      <c r="F2790" s="4"/>
      <c r="G2790" s="30" t="s">
        <v>4</v>
      </c>
      <c r="H2790" s="6" t="s">
        <v>11569</v>
      </c>
      <c r="I2790" s="7">
        <v>314.63</v>
      </c>
      <c r="J2790" s="27">
        <v>39820</v>
      </c>
      <c r="K2790" s="42">
        <v>43831</v>
      </c>
      <c r="L2790" s="8"/>
    </row>
    <row r="2791" spans="1:12" ht="25.5">
      <c r="A2791" s="26">
        <v>2786</v>
      </c>
      <c r="B2791" s="5" t="s">
        <v>24639</v>
      </c>
      <c r="C2791" s="4" t="s">
        <v>1996</v>
      </c>
      <c r="D2791" s="4" t="s">
        <v>11570</v>
      </c>
      <c r="E2791" s="4" t="s">
        <v>11571</v>
      </c>
      <c r="F2791" s="4"/>
      <c r="G2791" s="30" t="s">
        <v>4</v>
      </c>
      <c r="H2791" s="6" t="s">
        <v>11572</v>
      </c>
      <c r="I2791" s="7">
        <v>5183.53</v>
      </c>
      <c r="J2791" s="27">
        <v>39824</v>
      </c>
      <c r="K2791" s="42">
        <v>43831</v>
      </c>
      <c r="L2791" s="8"/>
    </row>
    <row r="2792" spans="1:12" ht="25.5">
      <c r="A2792" s="26">
        <v>2787</v>
      </c>
      <c r="B2792" s="5" t="s">
        <v>24639</v>
      </c>
      <c r="C2792" s="4" t="s">
        <v>11573</v>
      </c>
      <c r="D2792" s="4" t="s">
        <v>11574</v>
      </c>
      <c r="E2792" s="4" t="s">
        <v>11575</v>
      </c>
      <c r="F2792" s="4"/>
      <c r="G2792" s="30" t="s">
        <v>4</v>
      </c>
      <c r="H2792" s="6" t="s">
        <v>11576</v>
      </c>
      <c r="I2792" s="7">
        <v>12380.94</v>
      </c>
      <c r="J2792" s="27">
        <v>39825</v>
      </c>
      <c r="K2792" s="42">
        <v>43831</v>
      </c>
      <c r="L2792" s="8"/>
    </row>
    <row r="2793" spans="1:12" ht="25.5">
      <c r="A2793" s="26">
        <v>2788</v>
      </c>
      <c r="B2793" s="5" t="s">
        <v>24639</v>
      </c>
      <c r="C2793" s="4" t="s">
        <v>11577</v>
      </c>
      <c r="D2793" s="4" t="s">
        <v>11578</v>
      </c>
      <c r="E2793" s="4" t="s">
        <v>11579</v>
      </c>
      <c r="F2793" s="4"/>
      <c r="G2793" s="30" t="s">
        <v>4</v>
      </c>
      <c r="H2793" s="6" t="s">
        <v>11580</v>
      </c>
      <c r="I2793" s="7">
        <v>48.85</v>
      </c>
      <c r="J2793" s="27">
        <v>39826</v>
      </c>
      <c r="K2793" s="42">
        <v>43831</v>
      </c>
      <c r="L2793" s="8"/>
    </row>
    <row r="2794" spans="1:12" ht="25.5">
      <c r="A2794" s="26">
        <v>2789</v>
      </c>
      <c r="B2794" s="5" t="s">
        <v>24639</v>
      </c>
      <c r="C2794" s="4" t="s">
        <v>11581</v>
      </c>
      <c r="D2794" s="4" t="s">
        <v>11582</v>
      </c>
      <c r="E2794" s="4" t="s">
        <v>11583</v>
      </c>
      <c r="F2794" s="4"/>
      <c r="G2794" s="30" t="s">
        <v>4</v>
      </c>
      <c r="H2794" s="6" t="s">
        <v>11584</v>
      </c>
      <c r="I2794" s="7">
        <v>2946.52</v>
      </c>
      <c r="J2794" s="27">
        <v>39839</v>
      </c>
      <c r="K2794" s="42">
        <v>43831</v>
      </c>
      <c r="L2794" s="8"/>
    </row>
    <row r="2795" spans="1:12" ht="25.5">
      <c r="A2795" s="26">
        <v>2790</v>
      </c>
      <c r="B2795" s="5" t="s">
        <v>24639</v>
      </c>
      <c r="C2795" s="4" t="s">
        <v>11585</v>
      </c>
      <c r="D2795" s="4" t="s">
        <v>11586</v>
      </c>
      <c r="E2795" s="4" t="s">
        <v>11587</v>
      </c>
      <c r="F2795" s="4"/>
      <c r="G2795" s="30" t="s">
        <v>4</v>
      </c>
      <c r="H2795" s="6" t="s">
        <v>11588</v>
      </c>
      <c r="I2795" s="7">
        <v>1884.96</v>
      </c>
      <c r="J2795" s="27">
        <v>39839</v>
      </c>
      <c r="K2795" s="42">
        <v>43831</v>
      </c>
      <c r="L2795" s="8"/>
    </row>
    <row r="2796" spans="1:12" ht="25.5">
      <c r="A2796" s="26">
        <v>2791</v>
      </c>
      <c r="B2796" s="5" t="s">
        <v>24639</v>
      </c>
      <c r="C2796" s="4" t="s">
        <v>11589</v>
      </c>
      <c r="D2796" s="4" t="s">
        <v>11590</v>
      </c>
      <c r="E2796" s="4" t="s">
        <v>11591</v>
      </c>
      <c r="F2796" s="4"/>
      <c r="G2796" s="30" t="s">
        <v>4</v>
      </c>
      <c r="H2796" s="6" t="s">
        <v>11592</v>
      </c>
      <c r="I2796" s="7">
        <v>41819.56</v>
      </c>
      <c r="J2796" s="27">
        <v>39840</v>
      </c>
      <c r="K2796" s="42">
        <v>43831</v>
      </c>
      <c r="L2796" s="8"/>
    </row>
    <row r="2797" spans="1:12" ht="25.5">
      <c r="A2797" s="26">
        <v>2792</v>
      </c>
      <c r="B2797" s="5" t="s">
        <v>24639</v>
      </c>
      <c r="C2797" s="4" t="s">
        <v>11593</v>
      </c>
      <c r="D2797" s="4" t="s">
        <v>11594</v>
      </c>
      <c r="E2797" s="4" t="s">
        <v>11595</v>
      </c>
      <c r="F2797" s="4"/>
      <c r="G2797" s="30" t="s">
        <v>4</v>
      </c>
      <c r="H2797" s="6" t="s">
        <v>11596</v>
      </c>
      <c r="I2797" s="7">
        <v>12748.12</v>
      </c>
      <c r="J2797" s="27">
        <v>39842</v>
      </c>
      <c r="K2797" s="42">
        <v>43831</v>
      </c>
      <c r="L2797" s="8"/>
    </row>
    <row r="2798" spans="1:12" ht="25.5">
      <c r="A2798" s="26">
        <v>2793</v>
      </c>
      <c r="B2798" s="5" t="s">
        <v>24639</v>
      </c>
      <c r="C2798" s="4" t="s">
        <v>11597</v>
      </c>
      <c r="D2798" s="4" t="s">
        <v>11598</v>
      </c>
      <c r="E2798" s="4" t="s">
        <v>11599</v>
      </c>
      <c r="F2798" s="4"/>
      <c r="G2798" s="30" t="s">
        <v>4</v>
      </c>
      <c r="H2798" s="6" t="s">
        <v>11600</v>
      </c>
      <c r="I2798" s="7">
        <v>214.38</v>
      </c>
      <c r="J2798" s="27">
        <v>39854</v>
      </c>
      <c r="K2798" s="42">
        <v>43831</v>
      </c>
      <c r="L2798" s="8"/>
    </row>
    <row r="2799" spans="1:12" ht="25.5">
      <c r="A2799" s="26">
        <v>2794</v>
      </c>
      <c r="B2799" s="5" t="s">
        <v>24639</v>
      </c>
      <c r="C2799" s="4" t="s">
        <v>11601</v>
      </c>
      <c r="D2799" s="4" t="s">
        <v>11602</v>
      </c>
      <c r="E2799" s="4" t="s">
        <v>11603</v>
      </c>
      <c r="F2799" s="4"/>
      <c r="G2799" s="30" t="s">
        <v>4</v>
      </c>
      <c r="H2799" s="6" t="s">
        <v>11604</v>
      </c>
      <c r="I2799" s="7">
        <v>791.51</v>
      </c>
      <c r="J2799" s="27">
        <v>39854</v>
      </c>
      <c r="K2799" s="42">
        <v>43831</v>
      </c>
      <c r="L2799" s="8"/>
    </row>
    <row r="2800" spans="1:12" ht="25.5">
      <c r="A2800" s="26">
        <v>2795</v>
      </c>
      <c r="B2800" s="5" t="s">
        <v>24639</v>
      </c>
      <c r="C2800" s="4" t="s">
        <v>11605</v>
      </c>
      <c r="D2800" s="4" t="s">
        <v>11606</v>
      </c>
      <c r="E2800" s="4" t="s">
        <v>11607</v>
      </c>
      <c r="F2800" s="4"/>
      <c r="G2800" s="30" t="s">
        <v>4</v>
      </c>
      <c r="H2800" s="6" t="s">
        <v>11608</v>
      </c>
      <c r="I2800" s="7">
        <v>3078.38</v>
      </c>
      <c r="J2800" s="27">
        <v>39863</v>
      </c>
      <c r="K2800" s="42">
        <v>43831</v>
      </c>
      <c r="L2800" s="8"/>
    </row>
    <row r="2801" spans="1:12" ht="25.5">
      <c r="A2801" s="26">
        <v>2796</v>
      </c>
      <c r="B2801" s="5" t="s">
        <v>24639</v>
      </c>
      <c r="C2801" s="4" t="s">
        <v>11609</v>
      </c>
      <c r="D2801" s="4" t="s">
        <v>11610</v>
      </c>
      <c r="E2801" s="4" t="s">
        <v>11611</v>
      </c>
      <c r="F2801" s="4"/>
      <c r="G2801" s="30" t="s">
        <v>4</v>
      </c>
      <c r="H2801" s="6" t="s">
        <v>11612</v>
      </c>
      <c r="I2801" s="7">
        <v>8742.6200000000008</v>
      </c>
      <c r="J2801" s="27">
        <v>39863</v>
      </c>
      <c r="K2801" s="42">
        <v>43831</v>
      </c>
      <c r="L2801" s="8"/>
    </row>
    <row r="2802" spans="1:12" ht="25.5">
      <c r="A2802" s="26">
        <v>2797</v>
      </c>
      <c r="B2802" s="5" t="s">
        <v>24639</v>
      </c>
      <c r="C2802" s="4" t="s">
        <v>11613</v>
      </c>
      <c r="D2802" s="4" t="s">
        <v>11614</v>
      </c>
      <c r="E2802" s="4" t="s">
        <v>11615</v>
      </c>
      <c r="F2802" s="4"/>
      <c r="G2802" s="30" t="s">
        <v>4</v>
      </c>
      <c r="H2802" s="6" t="s">
        <v>11616</v>
      </c>
      <c r="I2802" s="7">
        <v>36728.480000000003</v>
      </c>
      <c r="J2802" s="27">
        <v>39873</v>
      </c>
      <c r="K2802" s="42">
        <v>43831</v>
      </c>
      <c r="L2802" s="8"/>
    </row>
    <row r="2803" spans="1:12" ht="25.5">
      <c r="A2803" s="26">
        <v>2798</v>
      </c>
      <c r="B2803" s="5" t="s">
        <v>24639</v>
      </c>
      <c r="C2803" s="4" t="s">
        <v>11617</v>
      </c>
      <c r="D2803" s="4" t="s">
        <v>11618</v>
      </c>
      <c r="E2803" s="4" t="s">
        <v>11619</v>
      </c>
      <c r="F2803" s="4"/>
      <c r="G2803" s="30" t="s">
        <v>4</v>
      </c>
      <c r="H2803" s="6" t="s">
        <v>11620</v>
      </c>
      <c r="I2803" s="7">
        <v>83.59</v>
      </c>
      <c r="J2803" s="27">
        <v>39873</v>
      </c>
      <c r="K2803" s="42">
        <v>43831</v>
      </c>
      <c r="L2803" s="8"/>
    </row>
    <row r="2804" spans="1:12" ht="25.5">
      <c r="A2804" s="26">
        <v>2799</v>
      </c>
      <c r="B2804" s="5" t="s">
        <v>24639</v>
      </c>
      <c r="C2804" s="4" t="s">
        <v>11621</v>
      </c>
      <c r="D2804" s="4" t="s">
        <v>11622</v>
      </c>
      <c r="E2804" s="4" t="s">
        <v>11623</v>
      </c>
      <c r="F2804" s="4"/>
      <c r="G2804" s="30" t="s">
        <v>4</v>
      </c>
      <c r="H2804" s="6" t="s">
        <v>11624</v>
      </c>
      <c r="I2804" s="7">
        <v>786.56</v>
      </c>
      <c r="J2804" s="27">
        <v>39874</v>
      </c>
      <c r="K2804" s="42">
        <v>43831</v>
      </c>
      <c r="L2804" s="8"/>
    </row>
    <row r="2805" spans="1:12">
      <c r="A2805" s="26">
        <v>2800</v>
      </c>
      <c r="B2805" s="5" t="s">
        <v>24639</v>
      </c>
      <c r="C2805" s="4" t="s">
        <v>11625</v>
      </c>
      <c r="D2805" s="4" t="s">
        <v>11626</v>
      </c>
      <c r="E2805" s="4" t="s">
        <v>11627</v>
      </c>
      <c r="F2805" s="4"/>
      <c r="G2805" s="30" t="s">
        <v>4</v>
      </c>
      <c r="H2805" s="6" t="s">
        <v>11628</v>
      </c>
      <c r="I2805" s="7">
        <v>770.82</v>
      </c>
      <c r="J2805" s="27">
        <v>39877</v>
      </c>
      <c r="K2805" s="42">
        <v>43831</v>
      </c>
      <c r="L2805" s="8"/>
    </row>
    <row r="2806" spans="1:12" ht="25.5">
      <c r="A2806" s="26">
        <v>2801</v>
      </c>
      <c r="B2806" s="5" t="s">
        <v>24639</v>
      </c>
      <c r="C2806" s="4" t="s">
        <v>11629</v>
      </c>
      <c r="D2806" s="4" t="s">
        <v>5911</v>
      </c>
      <c r="E2806" s="4" t="s">
        <v>11630</v>
      </c>
      <c r="F2806" s="4"/>
      <c r="G2806" s="30" t="s">
        <v>4</v>
      </c>
      <c r="H2806" s="6" t="s">
        <v>11631</v>
      </c>
      <c r="I2806" s="7">
        <v>1986.36</v>
      </c>
      <c r="J2806" s="27">
        <v>39881</v>
      </c>
      <c r="K2806" s="42">
        <v>43831</v>
      </c>
      <c r="L2806" s="8"/>
    </row>
    <row r="2807" spans="1:12" ht="25.5">
      <c r="A2807" s="26">
        <v>2802</v>
      </c>
      <c r="B2807" s="5" t="s">
        <v>24639</v>
      </c>
      <c r="C2807" s="4" t="s">
        <v>11632</v>
      </c>
      <c r="D2807" s="4" t="s">
        <v>11633</v>
      </c>
      <c r="E2807" s="4" t="s">
        <v>11634</v>
      </c>
      <c r="F2807" s="4"/>
      <c r="G2807" s="30" t="s">
        <v>4</v>
      </c>
      <c r="H2807" s="6" t="s">
        <v>11635</v>
      </c>
      <c r="I2807" s="7">
        <v>124.64</v>
      </c>
      <c r="J2807" s="27">
        <v>39890</v>
      </c>
      <c r="K2807" s="42">
        <v>43831</v>
      </c>
      <c r="L2807" s="8"/>
    </row>
    <row r="2808" spans="1:12" ht="38.25">
      <c r="A2808" s="26">
        <v>2803</v>
      </c>
      <c r="B2808" s="5" t="s">
        <v>24639</v>
      </c>
      <c r="C2808" s="4" t="s">
        <v>11636</v>
      </c>
      <c r="D2808" s="4" t="s">
        <v>11637</v>
      </c>
      <c r="E2808" s="4" t="s">
        <v>11638</v>
      </c>
      <c r="F2808" s="4"/>
      <c r="G2808" s="30" t="s">
        <v>4</v>
      </c>
      <c r="H2808" s="6" t="s">
        <v>11639</v>
      </c>
      <c r="I2808" s="7">
        <v>3521.82</v>
      </c>
      <c r="J2808" s="27">
        <v>39891</v>
      </c>
      <c r="K2808" s="42">
        <v>43831</v>
      </c>
      <c r="L2808" s="8"/>
    </row>
    <row r="2809" spans="1:12" ht="25.5">
      <c r="A2809" s="26">
        <v>2804</v>
      </c>
      <c r="B2809" s="5" t="s">
        <v>24639</v>
      </c>
      <c r="C2809" s="4" t="s">
        <v>11640</v>
      </c>
      <c r="D2809" s="4" t="s">
        <v>11641</v>
      </c>
      <c r="E2809" s="4" t="s">
        <v>11642</v>
      </c>
      <c r="F2809" s="4"/>
      <c r="G2809" s="30" t="s">
        <v>4</v>
      </c>
      <c r="H2809" s="6" t="s">
        <v>11643</v>
      </c>
      <c r="I2809" s="7">
        <v>638.77</v>
      </c>
      <c r="J2809" s="27">
        <v>39897</v>
      </c>
      <c r="K2809" s="42">
        <v>43831</v>
      </c>
      <c r="L2809" s="8"/>
    </row>
    <row r="2810" spans="1:12" ht="25.5">
      <c r="A2810" s="26">
        <v>2805</v>
      </c>
      <c r="B2810" s="5" t="s">
        <v>24639</v>
      </c>
      <c r="C2810" s="4" t="s">
        <v>11644</v>
      </c>
      <c r="D2810" s="4" t="s">
        <v>11645</v>
      </c>
      <c r="E2810" s="4" t="s">
        <v>11646</v>
      </c>
      <c r="F2810" s="4"/>
      <c r="G2810" s="30" t="s">
        <v>4</v>
      </c>
      <c r="H2810" s="6" t="s">
        <v>11647</v>
      </c>
      <c r="I2810" s="7">
        <v>1733.86</v>
      </c>
      <c r="J2810" s="27">
        <v>39903</v>
      </c>
      <c r="K2810" s="42">
        <v>43831</v>
      </c>
      <c r="L2810" s="8"/>
    </row>
    <row r="2811" spans="1:12" ht="25.5">
      <c r="A2811" s="26">
        <v>2806</v>
      </c>
      <c r="B2811" s="5" t="s">
        <v>24639</v>
      </c>
      <c r="C2811" s="4" t="s">
        <v>11648</v>
      </c>
      <c r="D2811" s="4"/>
      <c r="E2811" s="4" t="s">
        <v>11649</v>
      </c>
      <c r="F2811" s="4"/>
      <c r="G2811" s="30" t="s">
        <v>4</v>
      </c>
      <c r="H2811" s="6" t="s">
        <v>11650</v>
      </c>
      <c r="I2811" s="7">
        <v>3596.79</v>
      </c>
      <c r="J2811" s="27">
        <v>39903</v>
      </c>
      <c r="K2811" s="42">
        <v>43831</v>
      </c>
      <c r="L2811" s="8"/>
    </row>
    <row r="2812" spans="1:12" ht="25.5">
      <c r="A2812" s="26">
        <v>2807</v>
      </c>
      <c r="B2812" s="5" t="s">
        <v>24639</v>
      </c>
      <c r="C2812" s="4" t="s">
        <v>11651</v>
      </c>
      <c r="D2812" s="4"/>
      <c r="E2812" s="4" t="s">
        <v>11652</v>
      </c>
      <c r="F2812" s="4"/>
      <c r="G2812" s="30" t="s">
        <v>25</v>
      </c>
      <c r="H2812" s="6" t="s">
        <v>11653</v>
      </c>
      <c r="I2812" s="7">
        <v>286336</v>
      </c>
      <c r="J2812" s="27">
        <v>39907</v>
      </c>
      <c r="K2812" s="42">
        <v>43831</v>
      </c>
      <c r="L2812" s="8"/>
    </row>
    <row r="2813" spans="1:12" ht="25.5">
      <c r="A2813" s="26">
        <v>2808</v>
      </c>
      <c r="B2813" s="5" t="s">
        <v>24639</v>
      </c>
      <c r="C2813" s="4" t="s">
        <v>11654</v>
      </c>
      <c r="D2813" s="4" t="s">
        <v>11655</v>
      </c>
      <c r="E2813" s="4" t="s">
        <v>11656</v>
      </c>
      <c r="F2813" s="4"/>
      <c r="G2813" s="30" t="s">
        <v>4</v>
      </c>
      <c r="H2813" s="6" t="s">
        <v>11657</v>
      </c>
      <c r="I2813" s="7">
        <v>30.33</v>
      </c>
      <c r="J2813" s="27">
        <v>39915</v>
      </c>
      <c r="K2813" s="42">
        <v>43831</v>
      </c>
      <c r="L2813" s="8"/>
    </row>
    <row r="2814" spans="1:12" ht="25.5">
      <c r="A2814" s="26">
        <v>2809</v>
      </c>
      <c r="B2814" s="5" t="s">
        <v>24639</v>
      </c>
      <c r="C2814" s="4" t="s">
        <v>11658</v>
      </c>
      <c r="D2814" s="4" t="s">
        <v>11659</v>
      </c>
      <c r="E2814" s="4" t="s">
        <v>11660</v>
      </c>
      <c r="F2814" s="4"/>
      <c r="G2814" s="30" t="s">
        <v>4</v>
      </c>
      <c r="H2814" s="6" t="s">
        <v>11661</v>
      </c>
      <c r="I2814" s="7">
        <v>1636.97</v>
      </c>
      <c r="J2814" s="27">
        <v>39921</v>
      </c>
      <c r="K2814" s="42">
        <v>43831</v>
      </c>
      <c r="L2814" s="8"/>
    </row>
    <row r="2815" spans="1:12" ht="25.5">
      <c r="A2815" s="26">
        <v>2810</v>
      </c>
      <c r="B2815" s="5" t="s">
        <v>24639</v>
      </c>
      <c r="C2815" s="4" t="s">
        <v>11662</v>
      </c>
      <c r="D2815" s="4" t="s">
        <v>11663</v>
      </c>
      <c r="E2815" s="4" t="s">
        <v>11664</v>
      </c>
      <c r="F2815" s="4"/>
      <c r="G2815" s="30" t="s">
        <v>4</v>
      </c>
      <c r="H2815" s="6" t="s">
        <v>11665</v>
      </c>
      <c r="I2815" s="7">
        <v>1166.05</v>
      </c>
      <c r="J2815" s="27">
        <v>39933</v>
      </c>
      <c r="K2815" s="42">
        <v>43831</v>
      </c>
      <c r="L2815" s="8"/>
    </row>
    <row r="2816" spans="1:12" ht="25.5">
      <c r="A2816" s="26">
        <v>2811</v>
      </c>
      <c r="B2816" s="5" t="s">
        <v>24639</v>
      </c>
      <c r="C2816" s="4" t="s">
        <v>11666</v>
      </c>
      <c r="D2816" s="4" t="s">
        <v>11667</v>
      </c>
      <c r="E2816" s="4" t="s">
        <v>11668</v>
      </c>
      <c r="F2816" s="4"/>
      <c r="G2816" s="30" t="s">
        <v>4</v>
      </c>
      <c r="H2816" s="6" t="s">
        <v>11669</v>
      </c>
      <c r="I2816" s="7">
        <v>3807.24</v>
      </c>
      <c r="J2816" s="27">
        <v>39936</v>
      </c>
      <c r="K2816" s="42">
        <v>43831</v>
      </c>
      <c r="L2816" s="8"/>
    </row>
    <row r="2817" spans="1:12" ht="25.5">
      <c r="A2817" s="26">
        <v>2812</v>
      </c>
      <c r="B2817" s="5" t="s">
        <v>24639</v>
      </c>
      <c r="C2817" s="4" t="s">
        <v>11670</v>
      </c>
      <c r="D2817" s="4" t="s">
        <v>5024</v>
      </c>
      <c r="E2817" s="4" t="s">
        <v>11671</v>
      </c>
      <c r="F2817" s="4"/>
      <c r="G2817" s="30" t="s">
        <v>4</v>
      </c>
      <c r="H2817" s="6" t="s">
        <v>11672</v>
      </c>
      <c r="I2817" s="7">
        <v>4208.9799999999996</v>
      </c>
      <c r="J2817" s="27">
        <v>39938</v>
      </c>
      <c r="K2817" s="42">
        <v>43831</v>
      </c>
      <c r="L2817" s="8"/>
    </row>
    <row r="2818" spans="1:12" ht="25.5">
      <c r="A2818" s="26">
        <v>2813</v>
      </c>
      <c r="B2818" s="5" t="s">
        <v>24639</v>
      </c>
      <c r="C2818" s="4" t="s">
        <v>11673</v>
      </c>
      <c r="D2818" s="4" t="s">
        <v>11674</v>
      </c>
      <c r="E2818" s="4" t="s">
        <v>11675</v>
      </c>
      <c r="F2818" s="4"/>
      <c r="G2818" s="30" t="s">
        <v>4</v>
      </c>
      <c r="H2818" s="6" t="s">
        <v>11676</v>
      </c>
      <c r="I2818" s="7">
        <v>33.5</v>
      </c>
      <c r="J2818" s="27">
        <v>39938</v>
      </c>
      <c r="K2818" s="42">
        <v>43831</v>
      </c>
      <c r="L2818" s="8"/>
    </row>
    <row r="2819" spans="1:12" ht="25.5">
      <c r="A2819" s="26">
        <v>2814</v>
      </c>
      <c r="B2819" s="5" t="s">
        <v>24639</v>
      </c>
      <c r="C2819" s="4" t="s">
        <v>11677</v>
      </c>
      <c r="D2819" s="4" t="s">
        <v>11678</v>
      </c>
      <c r="E2819" s="4" t="s">
        <v>11679</v>
      </c>
      <c r="F2819" s="4"/>
      <c r="G2819" s="30" t="s">
        <v>4</v>
      </c>
      <c r="H2819" s="6" t="s">
        <v>11680</v>
      </c>
      <c r="I2819" s="7">
        <v>26238.97</v>
      </c>
      <c r="J2819" s="27">
        <v>39943</v>
      </c>
      <c r="K2819" s="42">
        <v>43831</v>
      </c>
      <c r="L2819" s="8"/>
    </row>
    <row r="2820" spans="1:12" ht="25.5">
      <c r="A2820" s="26">
        <v>2815</v>
      </c>
      <c r="B2820" s="5" t="s">
        <v>24639</v>
      </c>
      <c r="C2820" s="4" t="s">
        <v>11681</v>
      </c>
      <c r="D2820" s="4" t="s">
        <v>11682</v>
      </c>
      <c r="E2820" s="4" t="s">
        <v>11683</v>
      </c>
      <c r="F2820" s="4"/>
      <c r="G2820" s="30" t="s">
        <v>4</v>
      </c>
      <c r="H2820" s="6" t="s">
        <v>11684</v>
      </c>
      <c r="I2820" s="7">
        <v>1782.16</v>
      </c>
      <c r="J2820" s="27">
        <v>39945</v>
      </c>
      <c r="K2820" s="42">
        <v>43831</v>
      </c>
      <c r="L2820" s="8"/>
    </row>
    <row r="2821" spans="1:12" ht="38.25">
      <c r="A2821" s="26">
        <v>2816</v>
      </c>
      <c r="B2821" s="5" t="s">
        <v>24639</v>
      </c>
      <c r="C2821" s="4" t="s">
        <v>11685</v>
      </c>
      <c r="D2821" s="4" t="s">
        <v>11686</v>
      </c>
      <c r="E2821" s="4" t="s">
        <v>11687</v>
      </c>
      <c r="F2821" s="4"/>
      <c r="G2821" s="30" t="s">
        <v>4</v>
      </c>
      <c r="H2821" s="6" t="s">
        <v>11688</v>
      </c>
      <c r="I2821" s="7">
        <v>14539.34</v>
      </c>
      <c r="J2821" s="27">
        <v>39950</v>
      </c>
      <c r="K2821" s="42">
        <v>43831</v>
      </c>
      <c r="L2821" s="8"/>
    </row>
    <row r="2822" spans="1:12" ht="25.5">
      <c r="A2822" s="26">
        <v>2817</v>
      </c>
      <c r="B2822" s="5" t="s">
        <v>24639</v>
      </c>
      <c r="C2822" s="4" t="s">
        <v>11689</v>
      </c>
      <c r="D2822" s="4" t="s">
        <v>11690</v>
      </c>
      <c r="E2822" s="4" t="s">
        <v>11691</v>
      </c>
      <c r="F2822" s="4"/>
      <c r="G2822" s="30" t="s">
        <v>4</v>
      </c>
      <c r="H2822" s="6" t="s">
        <v>11692</v>
      </c>
      <c r="I2822" s="7">
        <v>6948.56</v>
      </c>
      <c r="J2822" s="27">
        <v>39956</v>
      </c>
      <c r="K2822" s="42">
        <v>43831</v>
      </c>
      <c r="L2822" s="8"/>
    </row>
    <row r="2823" spans="1:12" ht="25.5">
      <c r="A2823" s="26">
        <v>2818</v>
      </c>
      <c r="B2823" s="5" t="s">
        <v>24639</v>
      </c>
      <c r="C2823" s="4" t="s">
        <v>11693</v>
      </c>
      <c r="D2823" s="4" t="s">
        <v>11694</v>
      </c>
      <c r="E2823" s="4" t="s">
        <v>11695</v>
      </c>
      <c r="F2823" s="4"/>
      <c r="G2823" s="30" t="s">
        <v>4</v>
      </c>
      <c r="H2823" s="6" t="s">
        <v>11696</v>
      </c>
      <c r="I2823" s="7">
        <v>1441.38</v>
      </c>
      <c r="J2823" s="27">
        <v>39963</v>
      </c>
      <c r="K2823" s="42">
        <v>43831</v>
      </c>
      <c r="L2823" s="8"/>
    </row>
    <row r="2824" spans="1:12" ht="25.5">
      <c r="A2824" s="26">
        <v>2819</v>
      </c>
      <c r="B2824" s="5" t="s">
        <v>24639</v>
      </c>
      <c r="C2824" s="4" t="s">
        <v>11697</v>
      </c>
      <c r="D2824" s="4" t="s">
        <v>11698</v>
      </c>
      <c r="E2824" s="4" t="s">
        <v>11699</v>
      </c>
      <c r="F2824" s="4"/>
      <c r="G2824" s="30" t="s">
        <v>4</v>
      </c>
      <c r="H2824" s="6" t="s">
        <v>11700</v>
      </c>
      <c r="I2824" s="7">
        <v>3526.96</v>
      </c>
      <c r="J2824" s="27">
        <v>39967</v>
      </c>
      <c r="K2824" s="42">
        <v>43831</v>
      </c>
      <c r="L2824" s="8"/>
    </row>
    <row r="2825" spans="1:12" ht="25.5">
      <c r="A2825" s="26">
        <v>2820</v>
      </c>
      <c r="B2825" s="5" t="s">
        <v>24639</v>
      </c>
      <c r="C2825" s="4" t="s">
        <v>11701</v>
      </c>
      <c r="D2825" s="4" t="s">
        <v>11702</v>
      </c>
      <c r="E2825" s="4" t="s">
        <v>11703</v>
      </c>
      <c r="F2825" s="4"/>
      <c r="G2825" s="30" t="s">
        <v>4</v>
      </c>
      <c r="H2825" s="6" t="s">
        <v>11704</v>
      </c>
      <c r="I2825" s="7">
        <v>8944.8799999999992</v>
      </c>
      <c r="J2825" s="27">
        <v>39971</v>
      </c>
      <c r="K2825" s="42">
        <v>43831</v>
      </c>
      <c r="L2825" s="8"/>
    </row>
    <row r="2826" spans="1:12" ht="25.5">
      <c r="A2826" s="26">
        <v>2821</v>
      </c>
      <c r="B2826" s="5" t="s">
        <v>24639</v>
      </c>
      <c r="C2826" s="4" t="s">
        <v>11705</v>
      </c>
      <c r="D2826" s="4" t="s">
        <v>11706</v>
      </c>
      <c r="E2826" s="4" t="s">
        <v>11707</v>
      </c>
      <c r="F2826" s="4"/>
      <c r="G2826" s="30" t="s">
        <v>4</v>
      </c>
      <c r="H2826" s="6" t="s">
        <v>11708</v>
      </c>
      <c r="I2826" s="7">
        <v>522.86</v>
      </c>
      <c r="J2826" s="27">
        <v>39979</v>
      </c>
      <c r="K2826" s="42">
        <v>43831</v>
      </c>
      <c r="L2826" s="8"/>
    </row>
    <row r="2827" spans="1:12" ht="25.5">
      <c r="A2827" s="26">
        <v>2822</v>
      </c>
      <c r="B2827" s="5" t="s">
        <v>24639</v>
      </c>
      <c r="C2827" s="4" t="s">
        <v>11709</v>
      </c>
      <c r="D2827" s="4" t="s">
        <v>11710</v>
      </c>
      <c r="E2827" s="4" t="s">
        <v>11711</v>
      </c>
      <c r="F2827" s="4"/>
      <c r="G2827" s="30" t="s">
        <v>4</v>
      </c>
      <c r="H2827" s="6" t="s">
        <v>11712</v>
      </c>
      <c r="I2827" s="7">
        <v>4359.6000000000004</v>
      </c>
      <c r="J2827" s="27">
        <v>39981</v>
      </c>
      <c r="K2827" s="42">
        <v>43831</v>
      </c>
      <c r="L2827" s="8"/>
    </row>
    <row r="2828" spans="1:12" ht="25.5">
      <c r="A2828" s="26">
        <v>2823</v>
      </c>
      <c r="B2828" s="5" t="s">
        <v>24639</v>
      </c>
      <c r="C2828" s="4" t="s">
        <v>5873</v>
      </c>
      <c r="D2828" s="4" t="s">
        <v>11713</v>
      </c>
      <c r="E2828" s="4" t="s">
        <v>11714</v>
      </c>
      <c r="F2828" s="4"/>
      <c r="G2828" s="30" t="s">
        <v>4</v>
      </c>
      <c r="H2828" s="6" t="s">
        <v>11715</v>
      </c>
      <c r="I2828" s="7">
        <v>2390.5500000000002</v>
      </c>
      <c r="J2828" s="27">
        <v>39982</v>
      </c>
      <c r="K2828" s="42">
        <v>43831</v>
      </c>
      <c r="L2828" s="8"/>
    </row>
    <row r="2829" spans="1:12" ht="25.5">
      <c r="A2829" s="26">
        <v>2824</v>
      </c>
      <c r="B2829" s="5" t="s">
        <v>24639</v>
      </c>
      <c r="C2829" s="4" t="s">
        <v>11716</v>
      </c>
      <c r="D2829" s="4" t="s">
        <v>3325</v>
      </c>
      <c r="E2829" s="4" t="s">
        <v>11717</v>
      </c>
      <c r="F2829" s="4"/>
      <c r="G2829" s="30" t="s">
        <v>4</v>
      </c>
      <c r="H2829" s="6" t="s">
        <v>11718</v>
      </c>
      <c r="I2829" s="7">
        <v>1422.74</v>
      </c>
      <c r="J2829" s="27">
        <v>39986</v>
      </c>
      <c r="K2829" s="42">
        <v>43831</v>
      </c>
      <c r="L2829" s="8"/>
    </row>
    <row r="2830" spans="1:12" ht="38.25">
      <c r="A2830" s="26">
        <v>2825</v>
      </c>
      <c r="B2830" s="5" t="s">
        <v>24639</v>
      </c>
      <c r="C2830" s="4" t="s">
        <v>11719</v>
      </c>
      <c r="D2830" s="4" t="s">
        <v>11720</v>
      </c>
      <c r="E2830" s="4" t="s">
        <v>11721</v>
      </c>
      <c r="F2830" s="4"/>
      <c r="G2830" s="30" t="s">
        <v>4</v>
      </c>
      <c r="H2830" s="6" t="s">
        <v>11722</v>
      </c>
      <c r="I2830" s="7">
        <v>105.25</v>
      </c>
      <c r="J2830" s="27">
        <v>39986</v>
      </c>
      <c r="K2830" s="42">
        <v>43831</v>
      </c>
      <c r="L2830" s="8"/>
    </row>
    <row r="2831" spans="1:12" ht="38.25">
      <c r="A2831" s="26">
        <v>2826</v>
      </c>
      <c r="B2831" s="5" t="s">
        <v>24639</v>
      </c>
      <c r="C2831" s="4" t="s">
        <v>11723</v>
      </c>
      <c r="D2831" s="4" t="s">
        <v>11724</v>
      </c>
      <c r="E2831" s="4" t="s">
        <v>11725</v>
      </c>
      <c r="F2831" s="4"/>
      <c r="G2831" s="30" t="s">
        <v>4</v>
      </c>
      <c r="H2831" s="6" t="s">
        <v>11726</v>
      </c>
      <c r="I2831" s="7">
        <v>244.4</v>
      </c>
      <c r="J2831" s="27">
        <v>39987</v>
      </c>
      <c r="K2831" s="42">
        <v>43831</v>
      </c>
      <c r="L2831" s="8"/>
    </row>
    <row r="2832" spans="1:12" ht="25.5">
      <c r="A2832" s="26">
        <v>2827</v>
      </c>
      <c r="B2832" s="5" t="s">
        <v>24639</v>
      </c>
      <c r="C2832" s="4" t="s">
        <v>11727</v>
      </c>
      <c r="D2832" s="4" t="s">
        <v>11728</v>
      </c>
      <c r="E2832" s="4" t="s">
        <v>11729</v>
      </c>
      <c r="F2832" s="4"/>
      <c r="G2832" s="30" t="s">
        <v>4</v>
      </c>
      <c r="H2832" s="6" t="s">
        <v>11730</v>
      </c>
      <c r="I2832" s="7">
        <v>5188.12</v>
      </c>
      <c r="J2832" s="27">
        <v>39988</v>
      </c>
      <c r="K2832" s="42">
        <v>43831</v>
      </c>
      <c r="L2832" s="8"/>
    </row>
    <row r="2833" spans="1:12" ht="25.5">
      <c r="A2833" s="26">
        <v>2828</v>
      </c>
      <c r="B2833" s="5" t="s">
        <v>24639</v>
      </c>
      <c r="C2833" s="4" t="s">
        <v>11731</v>
      </c>
      <c r="D2833" s="4" t="s">
        <v>11732</v>
      </c>
      <c r="E2833" s="4" t="s">
        <v>11733</v>
      </c>
      <c r="F2833" s="4"/>
      <c r="G2833" s="30" t="s">
        <v>4</v>
      </c>
      <c r="H2833" s="6" t="s">
        <v>11734</v>
      </c>
      <c r="I2833" s="7">
        <v>7446.92</v>
      </c>
      <c r="J2833" s="27">
        <v>39988</v>
      </c>
      <c r="K2833" s="42">
        <v>43831</v>
      </c>
      <c r="L2833" s="8"/>
    </row>
    <row r="2834" spans="1:12" ht="25.5">
      <c r="A2834" s="26">
        <v>2829</v>
      </c>
      <c r="B2834" s="5" t="s">
        <v>24639</v>
      </c>
      <c r="C2834" s="4" t="s">
        <v>11735</v>
      </c>
      <c r="D2834" s="4" t="s">
        <v>11736</v>
      </c>
      <c r="E2834" s="4" t="s">
        <v>11737</v>
      </c>
      <c r="F2834" s="4"/>
      <c r="G2834" s="30" t="s">
        <v>4</v>
      </c>
      <c r="H2834" s="6" t="s">
        <v>11738</v>
      </c>
      <c r="I2834" s="7">
        <v>1211.8699999999999</v>
      </c>
      <c r="J2834" s="27">
        <v>39988</v>
      </c>
      <c r="K2834" s="42">
        <v>43831</v>
      </c>
      <c r="L2834" s="8"/>
    </row>
    <row r="2835" spans="1:12" ht="25.5">
      <c r="A2835" s="26">
        <v>2830</v>
      </c>
      <c r="B2835" s="5" t="s">
        <v>24639</v>
      </c>
      <c r="C2835" s="4" t="s">
        <v>11739</v>
      </c>
      <c r="D2835" s="4" t="s">
        <v>11740</v>
      </c>
      <c r="E2835" s="4" t="s">
        <v>11741</v>
      </c>
      <c r="F2835" s="4"/>
      <c r="G2835" s="30" t="s">
        <v>4</v>
      </c>
      <c r="H2835" s="6" t="s">
        <v>11742</v>
      </c>
      <c r="I2835" s="7">
        <v>1020.45</v>
      </c>
      <c r="J2835" s="27">
        <v>39992</v>
      </c>
      <c r="K2835" s="42">
        <v>43831</v>
      </c>
      <c r="L2835" s="8"/>
    </row>
    <row r="2836" spans="1:12" ht="25.5">
      <c r="A2836" s="26">
        <v>2831</v>
      </c>
      <c r="B2836" s="5" t="s">
        <v>24639</v>
      </c>
      <c r="C2836" s="4" t="s">
        <v>11743</v>
      </c>
      <c r="D2836" s="4" t="s">
        <v>11744</v>
      </c>
      <c r="E2836" s="4" t="s">
        <v>11745</v>
      </c>
      <c r="F2836" s="4"/>
      <c r="G2836" s="30" t="s">
        <v>4</v>
      </c>
      <c r="H2836" s="6" t="s">
        <v>11746</v>
      </c>
      <c r="I2836" s="7">
        <v>465.17</v>
      </c>
      <c r="J2836" s="27">
        <v>39999</v>
      </c>
      <c r="K2836" s="42">
        <v>43831</v>
      </c>
      <c r="L2836" s="8"/>
    </row>
    <row r="2837" spans="1:12" ht="25.5">
      <c r="A2837" s="26">
        <v>2832</v>
      </c>
      <c r="B2837" s="5" t="s">
        <v>24639</v>
      </c>
      <c r="C2837" s="4" t="s">
        <v>1054</v>
      </c>
      <c r="D2837" s="4" t="s">
        <v>11747</v>
      </c>
      <c r="E2837" s="4" t="s">
        <v>11748</v>
      </c>
      <c r="F2837" s="4"/>
      <c r="G2837" s="30" t="s">
        <v>4</v>
      </c>
      <c r="H2837" s="6" t="s">
        <v>11749</v>
      </c>
      <c r="I2837" s="7">
        <v>340.42</v>
      </c>
      <c r="J2837" s="27">
        <v>39999</v>
      </c>
      <c r="K2837" s="42">
        <v>43831</v>
      </c>
      <c r="L2837" s="8"/>
    </row>
    <row r="2838" spans="1:12" ht="38.25">
      <c r="A2838" s="26">
        <v>2833</v>
      </c>
      <c r="B2838" s="5" t="s">
        <v>24639</v>
      </c>
      <c r="C2838" s="4" t="s">
        <v>11750</v>
      </c>
      <c r="D2838" s="4" t="s">
        <v>11751</v>
      </c>
      <c r="E2838" s="4" t="s">
        <v>11752</v>
      </c>
      <c r="F2838" s="4"/>
      <c r="G2838" s="30" t="s">
        <v>4</v>
      </c>
      <c r="H2838" s="6" t="s">
        <v>11753</v>
      </c>
      <c r="I2838" s="7">
        <v>6243.23</v>
      </c>
      <c r="J2838" s="27">
        <v>40000</v>
      </c>
      <c r="K2838" s="42">
        <v>43831</v>
      </c>
      <c r="L2838" s="8"/>
    </row>
    <row r="2839" spans="1:12" ht="25.5">
      <c r="A2839" s="26">
        <v>2834</v>
      </c>
      <c r="B2839" s="5" t="s">
        <v>24639</v>
      </c>
      <c r="C2839" s="4" t="s">
        <v>11754</v>
      </c>
      <c r="D2839" s="4" t="s">
        <v>11755</v>
      </c>
      <c r="E2839" s="4" t="s">
        <v>11756</v>
      </c>
      <c r="F2839" s="4"/>
      <c r="G2839" s="30" t="s">
        <v>4</v>
      </c>
      <c r="H2839" s="6" t="s">
        <v>11757</v>
      </c>
      <c r="I2839" s="7">
        <v>1986.36</v>
      </c>
      <c r="J2839" s="27">
        <v>40000</v>
      </c>
      <c r="K2839" s="42">
        <v>43831</v>
      </c>
      <c r="L2839" s="8"/>
    </row>
    <row r="2840" spans="1:12" ht="25.5">
      <c r="A2840" s="26">
        <v>2835</v>
      </c>
      <c r="B2840" s="5" t="s">
        <v>24639</v>
      </c>
      <c r="C2840" s="4" t="s">
        <v>11758</v>
      </c>
      <c r="D2840" s="4" t="s">
        <v>11759</v>
      </c>
      <c r="E2840" s="4" t="s">
        <v>11760</v>
      </c>
      <c r="F2840" s="4"/>
      <c r="G2840" s="30" t="s">
        <v>4</v>
      </c>
      <c r="H2840" s="6" t="s">
        <v>11761</v>
      </c>
      <c r="I2840" s="7">
        <v>16828.189999999999</v>
      </c>
      <c r="J2840" s="27">
        <v>40001</v>
      </c>
      <c r="K2840" s="42">
        <v>43831</v>
      </c>
      <c r="L2840" s="8"/>
    </row>
    <row r="2841" spans="1:12" ht="25.5">
      <c r="A2841" s="26">
        <v>2836</v>
      </c>
      <c r="B2841" s="5" t="s">
        <v>24639</v>
      </c>
      <c r="C2841" s="4" t="s">
        <v>11762</v>
      </c>
      <c r="D2841" s="4" t="s">
        <v>11763</v>
      </c>
      <c r="E2841" s="4" t="s">
        <v>11764</v>
      </c>
      <c r="F2841" s="4"/>
      <c r="G2841" s="30" t="s">
        <v>4</v>
      </c>
      <c r="H2841" s="6" t="s">
        <v>11765</v>
      </c>
      <c r="I2841" s="7">
        <v>85.79</v>
      </c>
      <c r="J2841" s="27">
        <v>40006</v>
      </c>
      <c r="K2841" s="42">
        <v>43831</v>
      </c>
      <c r="L2841" s="8"/>
    </row>
    <row r="2842" spans="1:12" ht="25.5">
      <c r="A2842" s="26">
        <v>2837</v>
      </c>
      <c r="B2842" s="5" t="s">
        <v>24639</v>
      </c>
      <c r="C2842" s="4" t="s">
        <v>3527</v>
      </c>
      <c r="D2842" s="4" t="s">
        <v>788</v>
      </c>
      <c r="E2842" s="4" t="s">
        <v>11766</v>
      </c>
      <c r="F2842" s="4"/>
      <c r="G2842" s="30" t="s">
        <v>4</v>
      </c>
      <c r="H2842" s="6" t="s">
        <v>11767</v>
      </c>
      <c r="I2842" s="7">
        <v>1944.16</v>
      </c>
      <c r="J2842" s="27">
        <v>40016</v>
      </c>
      <c r="K2842" s="42">
        <v>43831</v>
      </c>
      <c r="L2842" s="8"/>
    </row>
    <row r="2843" spans="1:12" ht="38.25">
      <c r="A2843" s="26">
        <v>2838</v>
      </c>
      <c r="B2843" s="5" t="s">
        <v>24639</v>
      </c>
      <c r="C2843" s="4" t="s">
        <v>11768</v>
      </c>
      <c r="D2843" s="4" t="s">
        <v>11769</v>
      </c>
      <c r="E2843" s="4" t="s">
        <v>11770</v>
      </c>
      <c r="F2843" s="4"/>
      <c r="G2843" s="30" t="s">
        <v>4</v>
      </c>
      <c r="H2843" s="6" t="s">
        <v>11771</v>
      </c>
      <c r="I2843" s="7">
        <v>101.24</v>
      </c>
      <c r="J2843" s="27">
        <v>40017</v>
      </c>
      <c r="K2843" s="42">
        <v>43831</v>
      </c>
      <c r="L2843" s="8"/>
    </row>
    <row r="2844" spans="1:12" ht="25.5">
      <c r="A2844" s="26">
        <v>2839</v>
      </c>
      <c r="B2844" s="5" t="s">
        <v>24639</v>
      </c>
      <c r="C2844" s="4" t="s">
        <v>11772</v>
      </c>
      <c r="D2844" s="4" t="s">
        <v>11773</v>
      </c>
      <c r="E2844" s="4" t="s">
        <v>11774</v>
      </c>
      <c r="F2844" s="4"/>
      <c r="G2844" s="30" t="s">
        <v>4</v>
      </c>
      <c r="H2844" s="6" t="s">
        <v>11775</v>
      </c>
      <c r="I2844" s="7">
        <v>6697.59</v>
      </c>
      <c r="J2844" s="27">
        <v>40020</v>
      </c>
      <c r="K2844" s="42">
        <v>43831</v>
      </c>
      <c r="L2844" s="8"/>
    </row>
    <row r="2845" spans="1:12">
      <c r="A2845" s="26">
        <v>2840</v>
      </c>
      <c r="B2845" s="5" t="s">
        <v>24639</v>
      </c>
      <c r="C2845" s="4" t="s">
        <v>11776</v>
      </c>
      <c r="D2845" s="4" t="s">
        <v>11777</v>
      </c>
      <c r="E2845" s="4" t="s">
        <v>11778</v>
      </c>
      <c r="F2845" s="4"/>
      <c r="G2845" s="30" t="s">
        <v>25</v>
      </c>
      <c r="H2845" s="6" t="s">
        <v>11779</v>
      </c>
      <c r="I2845" s="7">
        <v>59901</v>
      </c>
      <c r="J2845" s="27">
        <v>40020</v>
      </c>
      <c r="K2845" s="42">
        <v>43831</v>
      </c>
      <c r="L2845" s="8"/>
    </row>
    <row r="2846" spans="1:12" ht="38.25">
      <c r="A2846" s="26">
        <v>2841</v>
      </c>
      <c r="B2846" s="5" t="s">
        <v>24639</v>
      </c>
      <c r="C2846" s="4" t="s">
        <v>11780</v>
      </c>
      <c r="D2846" s="4" t="s">
        <v>11781</v>
      </c>
      <c r="E2846" s="4" t="s">
        <v>11782</v>
      </c>
      <c r="F2846" s="4"/>
      <c r="G2846" s="30" t="s">
        <v>4</v>
      </c>
      <c r="H2846" s="6" t="s">
        <v>11783</v>
      </c>
      <c r="I2846" s="7">
        <v>513.91999999999996</v>
      </c>
      <c r="J2846" s="27">
        <v>40027</v>
      </c>
      <c r="K2846" s="42">
        <v>43831</v>
      </c>
      <c r="L2846" s="8"/>
    </row>
    <row r="2847" spans="1:12" ht="25.5">
      <c r="A2847" s="26">
        <v>2842</v>
      </c>
      <c r="B2847" s="5" t="s">
        <v>24639</v>
      </c>
      <c r="C2847" s="4" t="s">
        <v>11784</v>
      </c>
      <c r="D2847" s="4" t="s">
        <v>11785</v>
      </c>
      <c r="E2847" s="4" t="s">
        <v>11786</v>
      </c>
      <c r="F2847" s="4"/>
      <c r="G2847" s="30" t="s">
        <v>4</v>
      </c>
      <c r="H2847" s="6" t="s">
        <v>11787</v>
      </c>
      <c r="I2847" s="7">
        <v>3911.23</v>
      </c>
      <c r="J2847" s="27">
        <v>40029</v>
      </c>
      <c r="K2847" s="42">
        <v>43831</v>
      </c>
      <c r="L2847" s="8"/>
    </row>
    <row r="2848" spans="1:12" ht="25.5">
      <c r="A2848" s="26">
        <v>2843</v>
      </c>
      <c r="B2848" s="5" t="s">
        <v>24639</v>
      </c>
      <c r="C2848" s="4" t="s">
        <v>11788</v>
      </c>
      <c r="D2848" s="4" t="s">
        <v>11789</v>
      </c>
      <c r="E2848" s="4" t="s">
        <v>11790</v>
      </c>
      <c r="F2848" s="4"/>
      <c r="G2848" s="30" t="s">
        <v>4</v>
      </c>
      <c r="H2848" s="6" t="s">
        <v>11791</v>
      </c>
      <c r="I2848" s="7">
        <v>142.94</v>
      </c>
      <c r="J2848" s="27">
        <v>40034</v>
      </c>
      <c r="K2848" s="42">
        <v>43831</v>
      </c>
      <c r="L2848" s="8"/>
    </row>
    <row r="2849" spans="1:12" ht="25.5">
      <c r="A2849" s="26">
        <v>2844</v>
      </c>
      <c r="B2849" s="5" t="s">
        <v>24639</v>
      </c>
      <c r="C2849" s="4" t="s">
        <v>11792</v>
      </c>
      <c r="D2849" s="4" t="s">
        <v>11793</v>
      </c>
      <c r="E2849" s="4" t="s">
        <v>11794</v>
      </c>
      <c r="F2849" s="4"/>
      <c r="G2849" s="30" t="s">
        <v>4</v>
      </c>
      <c r="H2849" s="6" t="s">
        <v>11795</v>
      </c>
      <c r="I2849" s="7">
        <v>0.4</v>
      </c>
      <c r="J2849" s="27">
        <v>40036</v>
      </c>
      <c r="K2849" s="42">
        <v>43831</v>
      </c>
      <c r="L2849" s="8"/>
    </row>
    <row r="2850" spans="1:12" ht="25.5">
      <c r="A2850" s="26">
        <v>2845</v>
      </c>
      <c r="B2850" s="5" t="s">
        <v>24639</v>
      </c>
      <c r="C2850" s="4" t="s">
        <v>11796</v>
      </c>
      <c r="D2850" s="4" t="s">
        <v>11797</v>
      </c>
      <c r="E2850" s="4" t="s">
        <v>11798</v>
      </c>
      <c r="F2850" s="4"/>
      <c r="G2850" s="30" t="s">
        <v>4</v>
      </c>
      <c r="H2850" s="6" t="s">
        <v>11799</v>
      </c>
      <c r="I2850" s="7">
        <v>4182.33</v>
      </c>
      <c r="J2850" s="27">
        <v>40036</v>
      </c>
      <c r="K2850" s="42">
        <v>43831</v>
      </c>
      <c r="L2850" s="8"/>
    </row>
    <row r="2851" spans="1:12" ht="25.5">
      <c r="A2851" s="26">
        <v>2846</v>
      </c>
      <c r="B2851" s="5" t="s">
        <v>24639</v>
      </c>
      <c r="C2851" s="4" t="s">
        <v>11800</v>
      </c>
      <c r="D2851" s="4" t="s">
        <v>11792</v>
      </c>
      <c r="E2851" s="4" t="s">
        <v>11801</v>
      </c>
      <c r="F2851" s="4"/>
      <c r="G2851" s="30" t="s">
        <v>4</v>
      </c>
      <c r="H2851" s="6" t="s">
        <v>11802</v>
      </c>
      <c r="I2851" s="7">
        <v>5190.6400000000003</v>
      </c>
      <c r="J2851" s="27">
        <v>40036</v>
      </c>
      <c r="K2851" s="42">
        <v>43831</v>
      </c>
      <c r="L2851" s="8"/>
    </row>
    <row r="2852" spans="1:12" ht="25.5">
      <c r="A2852" s="26">
        <v>2847</v>
      </c>
      <c r="B2852" s="5" t="s">
        <v>24639</v>
      </c>
      <c r="C2852" s="4" t="s">
        <v>11803</v>
      </c>
      <c r="D2852" s="4" t="s">
        <v>11804</v>
      </c>
      <c r="E2852" s="4" t="s">
        <v>11805</v>
      </c>
      <c r="F2852" s="4"/>
      <c r="G2852" s="30" t="s">
        <v>4</v>
      </c>
      <c r="H2852" s="6" t="s">
        <v>11806</v>
      </c>
      <c r="I2852" s="7">
        <v>857.56</v>
      </c>
      <c r="J2852" s="27">
        <v>40036</v>
      </c>
      <c r="K2852" s="42">
        <v>43831</v>
      </c>
      <c r="L2852" s="8"/>
    </row>
    <row r="2853" spans="1:12" ht="25.5">
      <c r="A2853" s="26">
        <v>2848</v>
      </c>
      <c r="B2853" s="5" t="s">
        <v>24639</v>
      </c>
      <c r="C2853" s="4" t="s">
        <v>11807</v>
      </c>
      <c r="D2853" s="4" t="s">
        <v>11808</v>
      </c>
      <c r="E2853" s="4" t="s">
        <v>11809</v>
      </c>
      <c r="F2853" s="4"/>
      <c r="G2853" s="30" t="s">
        <v>4</v>
      </c>
      <c r="H2853" s="6" t="s">
        <v>11810</v>
      </c>
      <c r="I2853" s="7">
        <v>1072.9100000000001</v>
      </c>
      <c r="J2853" s="27">
        <v>40042</v>
      </c>
      <c r="K2853" s="42">
        <v>43831</v>
      </c>
      <c r="L2853" s="8"/>
    </row>
    <row r="2854" spans="1:12" ht="25.5">
      <c r="A2854" s="26">
        <v>2849</v>
      </c>
      <c r="B2854" s="5" t="s">
        <v>24639</v>
      </c>
      <c r="C2854" s="4" t="s">
        <v>11811</v>
      </c>
      <c r="D2854" s="4" t="s">
        <v>11812</v>
      </c>
      <c r="E2854" s="4" t="s">
        <v>11813</v>
      </c>
      <c r="F2854" s="4"/>
      <c r="G2854" s="30" t="s">
        <v>4</v>
      </c>
      <c r="H2854" s="6" t="s">
        <v>11814</v>
      </c>
      <c r="I2854" s="7">
        <v>5564.82</v>
      </c>
      <c r="J2854" s="27">
        <v>40042</v>
      </c>
      <c r="K2854" s="42">
        <v>43831</v>
      </c>
      <c r="L2854" s="8"/>
    </row>
    <row r="2855" spans="1:12" ht="38.25">
      <c r="A2855" s="26">
        <v>2850</v>
      </c>
      <c r="B2855" s="5" t="s">
        <v>24639</v>
      </c>
      <c r="C2855" s="4" t="s">
        <v>11815</v>
      </c>
      <c r="D2855" s="4" t="s">
        <v>11816</v>
      </c>
      <c r="E2855" s="4" t="s">
        <v>11817</v>
      </c>
      <c r="F2855" s="4"/>
      <c r="G2855" s="30" t="s">
        <v>4</v>
      </c>
      <c r="H2855" s="6" t="s">
        <v>11818</v>
      </c>
      <c r="I2855" s="7">
        <v>2046.43</v>
      </c>
      <c r="J2855" s="27">
        <v>40043</v>
      </c>
      <c r="K2855" s="42">
        <v>43831</v>
      </c>
      <c r="L2855" s="8"/>
    </row>
    <row r="2856" spans="1:12" ht="25.5">
      <c r="A2856" s="26">
        <v>2851</v>
      </c>
      <c r="B2856" s="5" t="s">
        <v>24639</v>
      </c>
      <c r="C2856" s="4" t="s">
        <v>2454</v>
      </c>
      <c r="D2856" s="4" t="s">
        <v>11819</v>
      </c>
      <c r="E2856" s="4" t="s">
        <v>11820</v>
      </c>
      <c r="F2856" s="4"/>
      <c r="G2856" s="30" t="s">
        <v>4</v>
      </c>
      <c r="H2856" s="6" t="s">
        <v>11821</v>
      </c>
      <c r="I2856" s="7">
        <v>315.41000000000003</v>
      </c>
      <c r="J2856" s="27">
        <v>40044</v>
      </c>
      <c r="K2856" s="42">
        <v>43831</v>
      </c>
      <c r="L2856" s="8"/>
    </row>
    <row r="2857" spans="1:12" ht="25.5">
      <c r="A2857" s="26">
        <v>2852</v>
      </c>
      <c r="B2857" s="5" t="s">
        <v>24639</v>
      </c>
      <c r="C2857" s="4" t="s">
        <v>11822</v>
      </c>
      <c r="D2857" s="4" t="s">
        <v>11823</v>
      </c>
      <c r="E2857" s="4" t="s">
        <v>11824</v>
      </c>
      <c r="F2857" s="4"/>
      <c r="G2857" s="30" t="s">
        <v>4</v>
      </c>
      <c r="H2857" s="6" t="s">
        <v>11825</v>
      </c>
      <c r="I2857" s="7">
        <v>3600.95</v>
      </c>
      <c r="J2857" s="27">
        <v>40044</v>
      </c>
      <c r="K2857" s="42">
        <v>43831</v>
      </c>
      <c r="L2857" s="8"/>
    </row>
    <row r="2858" spans="1:12" ht="25.5">
      <c r="A2858" s="26">
        <v>2853</v>
      </c>
      <c r="B2858" s="5" t="s">
        <v>24639</v>
      </c>
      <c r="C2858" s="4" t="s">
        <v>11826</v>
      </c>
      <c r="D2858" s="4" t="s">
        <v>11827</v>
      </c>
      <c r="E2858" s="4" t="s">
        <v>11828</v>
      </c>
      <c r="F2858" s="4"/>
      <c r="G2858" s="30" t="s">
        <v>4</v>
      </c>
      <c r="H2858" s="6" t="s">
        <v>11829</v>
      </c>
      <c r="I2858" s="7">
        <v>909.97</v>
      </c>
      <c r="J2858" s="27">
        <v>40045</v>
      </c>
      <c r="K2858" s="42">
        <v>43831</v>
      </c>
      <c r="L2858" s="8"/>
    </row>
    <row r="2859" spans="1:12" ht="25.5">
      <c r="A2859" s="26">
        <v>2854</v>
      </c>
      <c r="B2859" s="5" t="s">
        <v>24639</v>
      </c>
      <c r="C2859" s="4" t="s">
        <v>11830</v>
      </c>
      <c r="D2859" s="4" t="s">
        <v>11831</v>
      </c>
      <c r="E2859" s="4" t="s">
        <v>11832</v>
      </c>
      <c r="F2859" s="4"/>
      <c r="G2859" s="30" t="s">
        <v>4</v>
      </c>
      <c r="H2859" s="6" t="s">
        <v>11833</v>
      </c>
      <c r="I2859" s="7">
        <v>56.5</v>
      </c>
      <c r="J2859" s="27">
        <v>40045</v>
      </c>
      <c r="K2859" s="42">
        <v>43831</v>
      </c>
      <c r="L2859" s="8"/>
    </row>
    <row r="2860" spans="1:12" ht="25.5">
      <c r="A2860" s="26">
        <v>2855</v>
      </c>
      <c r="B2860" s="5" t="s">
        <v>24639</v>
      </c>
      <c r="C2860" s="4" t="s">
        <v>11834</v>
      </c>
      <c r="D2860" s="4" t="s">
        <v>11835</v>
      </c>
      <c r="E2860" s="4" t="s">
        <v>11836</v>
      </c>
      <c r="F2860" s="4"/>
      <c r="G2860" s="30" t="s">
        <v>4</v>
      </c>
      <c r="H2860" s="6" t="s">
        <v>11837</v>
      </c>
      <c r="I2860" s="7">
        <v>1203.3800000000001</v>
      </c>
      <c r="J2860" s="27">
        <v>40049</v>
      </c>
      <c r="K2860" s="42">
        <v>43831</v>
      </c>
      <c r="L2860" s="8"/>
    </row>
    <row r="2861" spans="1:12" ht="25.5">
      <c r="A2861" s="26">
        <v>2856</v>
      </c>
      <c r="B2861" s="5" t="s">
        <v>24639</v>
      </c>
      <c r="C2861" s="4" t="s">
        <v>11838</v>
      </c>
      <c r="D2861" s="4" t="s">
        <v>788</v>
      </c>
      <c r="E2861" s="4" t="s">
        <v>11839</v>
      </c>
      <c r="F2861" s="4"/>
      <c r="G2861" s="30" t="s">
        <v>4</v>
      </c>
      <c r="H2861" s="6" t="s">
        <v>11840</v>
      </c>
      <c r="I2861" s="7">
        <v>1227.9100000000001</v>
      </c>
      <c r="J2861" s="27">
        <v>40050</v>
      </c>
      <c r="K2861" s="42">
        <v>43831</v>
      </c>
      <c r="L2861" s="8"/>
    </row>
    <row r="2862" spans="1:12" ht="25.5">
      <c r="A2862" s="26">
        <v>2857</v>
      </c>
      <c r="B2862" s="5" t="s">
        <v>24639</v>
      </c>
      <c r="C2862" s="4" t="s">
        <v>11841</v>
      </c>
      <c r="D2862" s="4" t="s">
        <v>11842</v>
      </c>
      <c r="E2862" s="4" t="s">
        <v>11843</v>
      </c>
      <c r="F2862" s="4"/>
      <c r="G2862" s="30" t="s">
        <v>4</v>
      </c>
      <c r="H2862" s="6" t="s">
        <v>11844</v>
      </c>
      <c r="I2862" s="7">
        <v>5083.05</v>
      </c>
      <c r="J2862" s="27">
        <v>40051</v>
      </c>
      <c r="K2862" s="42">
        <v>43831</v>
      </c>
      <c r="L2862" s="8"/>
    </row>
    <row r="2863" spans="1:12" ht="25.5">
      <c r="A2863" s="26">
        <v>2858</v>
      </c>
      <c r="B2863" s="5" t="s">
        <v>24639</v>
      </c>
      <c r="C2863" s="4" t="s">
        <v>11845</v>
      </c>
      <c r="D2863" s="4" t="s">
        <v>3740</v>
      </c>
      <c r="E2863" s="4" t="s">
        <v>11846</v>
      </c>
      <c r="F2863" s="4"/>
      <c r="G2863" s="30" t="s">
        <v>4</v>
      </c>
      <c r="H2863" s="6" t="s">
        <v>11847</v>
      </c>
      <c r="I2863" s="7">
        <v>1949.85</v>
      </c>
      <c r="J2863" s="27">
        <v>40052</v>
      </c>
      <c r="K2863" s="42">
        <v>43831</v>
      </c>
      <c r="L2863" s="8"/>
    </row>
    <row r="2864" spans="1:12" ht="25.5">
      <c r="A2864" s="26">
        <v>2859</v>
      </c>
      <c r="B2864" s="5" t="s">
        <v>24639</v>
      </c>
      <c r="C2864" s="4" t="s">
        <v>9794</v>
      </c>
      <c r="D2864" s="4" t="s">
        <v>788</v>
      </c>
      <c r="E2864" s="4" t="s">
        <v>11848</v>
      </c>
      <c r="F2864" s="4"/>
      <c r="G2864" s="30" t="s">
        <v>4</v>
      </c>
      <c r="H2864" s="6" t="s">
        <v>11849</v>
      </c>
      <c r="I2864" s="7">
        <v>200.98</v>
      </c>
      <c r="J2864" s="27">
        <v>40055</v>
      </c>
      <c r="K2864" s="42">
        <v>43831</v>
      </c>
      <c r="L2864" s="8"/>
    </row>
    <row r="2865" spans="1:12" ht="38.25">
      <c r="A2865" s="26">
        <v>2860</v>
      </c>
      <c r="B2865" s="5" t="s">
        <v>24639</v>
      </c>
      <c r="C2865" s="4" t="s">
        <v>11850</v>
      </c>
      <c r="D2865" s="4"/>
      <c r="E2865" s="4" t="s">
        <v>11851</v>
      </c>
      <c r="F2865" s="4"/>
      <c r="G2865" s="30" t="s">
        <v>4</v>
      </c>
      <c r="H2865" s="6" t="s">
        <v>11852</v>
      </c>
      <c r="I2865" s="7">
        <v>642.74</v>
      </c>
      <c r="J2865" s="27">
        <v>40056</v>
      </c>
      <c r="K2865" s="42">
        <v>43831</v>
      </c>
      <c r="L2865" s="8"/>
    </row>
    <row r="2866" spans="1:12" ht="25.5">
      <c r="A2866" s="26">
        <v>2861</v>
      </c>
      <c r="B2866" s="5" t="s">
        <v>24639</v>
      </c>
      <c r="C2866" s="4" t="s">
        <v>11853</v>
      </c>
      <c r="D2866" s="4" t="s">
        <v>11854</v>
      </c>
      <c r="E2866" s="4" t="s">
        <v>11855</v>
      </c>
      <c r="F2866" s="4"/>
      <c r="G2866" s="30" t="s">
        <v>4</v>
      </c>
      <c r="H2866" s="6" t="s">
        <v>11856</v>
      </c>
      <c r="I2866" s="7">
        <v>758.5</v>
      </c>
      <c r="J2866" s="27">
        <v>40056</v>
      </c>
      <c r="K2866" s="42">
        <v>43831</v>
      </c>
      <c r="L2866" s="8"/>
    </row>
    <row r="2867" spans="1:12" ht="25.5">
      <c r="A2867" s="26">
        <v>2862</v>
      </c>
      <c r="B2867" s="5" t="s">
        <v>24639</v>
      </c>
      <c r="C2867" s="4" t="s">
        <v>11857</v>
      </c>
      <c r="D2867" s="4" t="s">
        <v>11858</v>
      </c>
      <c r="E2867" s="4" t="s">
        <v>11859</v>
      </c>
      <c r="F2867" s="4"/>
      <c r="G2867" s="30" t="s">
        <v>4</v>
      </c>
      <c r="H2867" s="6" t="s">
        <v>11860</v>
      </c>
      <c r="I2867" s="7">
        <v>21003.45</v>
      </c>
      <c r="J2867" s="27">
        <v>40057</v>
      </c>
      <c r="K2867" s="42">
        <v>43831</v>
      </c>
      <c r="L2867" s="8"/>
    </row>
    <row r="2868" spans="1:12" ht="25.5">
      <c r="A2868" s="26">
        <v>2863</v>
      </c>
      <c r="B2868" s="5" t="s">
        <v>24639</v>
      </c>
      <c r="C2868" s="4" t="s">
        <v>11861</v>
      </c>
      <c r="D2868" s="4" t="s">
        <v>11862</v>
      </c>
      <c r="E2868" s="4" t="s">
        <v>11863</v>
      </c>
      <c r="F2868" s="4"/>
      <c r="G2868" s="30" t="s">
        <v>4</v>
      </c>
      <c r="H2868" s="6" t="s">
        <v>11864</v>
      </c>
      <c r="I2868" s="7">
        <v>43.39</v>
      </c>
      <c r="J2868" s="27">
        <v>40062</v>
      </c>
      <c r="K2868" s="42">
        <v>43831</v>
      </c>
      <c r="L2868" s="8"/>
    </row>
    <row r="2869" spans="1:12" ht="25.5">
      <c r="A2869" s="26">
        <v>2864</v>
      </c>
      <c r="B2869" s="5" t="s">
        <v>24639</v>
      </c>
      <c r="C2869" s="4" t="s">
        <v>11865</v>
      </c>
      <c r="D2869" s="4" t="s">
        <v>11866</v>
      </c>
      <c r="E2869" s="4" t="s">
        <v>11867</v>
      </c>
      <c r="F2869" s="4"/>
      <c r="G2869" s="30" t="s">
        <v>4</v>
      </c>
      <c r="H2869" s="6" t="s">
        <v>11868</v>
      </c>
      <c r="I2869" s="7">
        <v>68322.33</v>
      </c>
      <c r="J2869" s="27">
        <v>40062</v>
      </c>
      <c r="K2869" s="42">
        <v>43831</v>
      </c>
      <c r="L2869" s="8"/>
    </row>
    <row r="2870" spans="1:12" ht="25.5">
      <c r="A2870" s="26">
        <v>2865</v>
      </c>
      <c r="B2870" s="5" t="s">
        <v>24639</v>
      </c>
      <c r="C2870" s="4" t="s">
        <v>11869</v>
      </c>
      <c r="D2870" s="4"/>
      <c r="E2870" s="4" t="s">
        <v>11870</v>
      </c>
      <c r="F2870" s="4"/>
      <c r="G2870" s="30" t="s">
        <v>4</v>
      </c>
      <c r="H2870" s="6" t="s">
        <v>11871</v>
      </c>
      <c r="I2870" s="7">
        <v>5681.67</v>
      </c>
      <c r="J2870" s="27">
        <v>40063</v>
      </c>
      <c r="K2870" s="42">
        <v>43831</v>
      </c>
      <c r="L2870" s="8"/>
    </row>
    <row r="2871" spans="1:12" ht="25.5">
      <c r="A2871" s="26">
        <v>2866</v>
      </c>
      <c r="B2871" s="5" t="s">
        <v>24639</v>
      </c>
      <c r="C2871" s="4" t="s">
        <v>11872</v>
      </c>
      <c r="D2871" s="4" t="s">
        <v>11873</v>
      </c>
      <c r="E2871" s="4" t="s">
        <v>11874</v>
      </c>
      <c r="F2871" s="4"/>
      <c r="G2871" s="30" t="s">
        <v>25</v>
      </c>
      <c r="H2871" s="6" t="s">
        <v>11875</v>
      </c>
      <c r="I2871" s="7">
        <v>73639.78</v>
      </c>
      <c r="J2871" s="27">
        <v>40064</v>
      </c>
      <c r="K2871" s="42">
        <v>43831</v>
      </c>
      <c r="L2871" s="8"/>
    </row>
    <row r="2872" spans="1:12" ht="25.5">
      <c r="A2872" s="26">
        <v>2867</v>
      </c>
      <c r="B2872" s="5" t="s">
        <v>24639</v>
      </c>
      <c r="C2872" s="4" t="s">
        <v>11876</v>
      </c>
      <c r="D2872" s="4" t="s">
        <v>11877</v>
      </c>
      <c r="E2872" s="4" t="s">
        <v>11878</v>
      </c>
      <c r="F2872" s="4"/>
      <c r="G2872" s="30" t="s">
        <v>4</v>
      </c>
      <c r="H2872" s="6" t="s">
        <v>11879</v>
      </c>
      <c r="I2872" s="7">
        <v>3334.39</v>
      </c>
      <c r="J2872" s="27">
        <v>40065</v>
      </c>
      <c r="K2872" s="42">
        <v>43831</v>
      </c>
      <c r="L2872" s="8"/>
    </row>
    <row r="2873" spans="1:12" ht="25.5">
      <c r="A2873" s="26">
        <v>2868</v>
      </c>
      <c r="B2873" s="5" t="s">
        <v>24639</v>
      </c>
      <c r="C2873" s="4" t="s">
        <v>11880</v>
      </c>
      <c r="D2873" s="4" t="s">
        <v>11881</v>
      </c>
      <c r="E2873" s="4" t="s">
        <v>11880</v>
      </c>
      <c r="F2873" s="4"/>
      <c r="G2873" s="30" t="s">
        <v>4</v>
      </c>
      <c r="H2873" s="6" t="s">
        <v>11882</v>
      </c>
      <c r="I2873" s="7">
        <v>163.22</v>
      </c>
      <c r="J2873" s="27">
        <v>40065</v>
      </c>
      <c r="K2873" s="42">
        <v>43831</v>
      </c>
      <c r="L2873" s="8"/>
    </row>
    <row r="2874" spans="1:12" ht="25.5">
      <c r="A2874" s="26">
        <v>2869</v>
      </c>
      <c r="B2874" s="5" t="s">
        <v>24639</v>
      </c>
      <c r="C2874" s="4" t="s">
        <v>11883</v>
      </c>
      <c r="D2874" s="4" t="s">
        <v>11884</v>
      </c>
      <c r="E2874" s="4" t="s">
        <v>11885</v>
      </c>
      <c r="F2874" s="4"/>
      <c r="G2874" s="30" t="s">
        <v>4</v>
      </c>
      <c r="H2874" s="6" t="s">
        <v>11886</v>
      </c>
      <c r="I2874" s="7">
        <v>224.99</v>
      </c>
      <c r="J2874" s="27">
        <v>40065</v>
      </c>
      <c r="K2874" s="42">
        <v>43831</v>
      </c>
      <c r="L2874" s="8"/>
    </row>
    <row r="2875" spans="1:12" ht="25.5">
      <c r="A2875" s="26">
        <v>2870</v>
      </c>
      <c r="B2875" s="5" t="s">
        <v>24639</v>
      </c>
      <c r="C2875" s="4" t="s">
        <v>11887</v>
      </c>
      <c r="D2875" s="4" t="s">
        <v>11888</v>
      </c>
      <c r="E2875" s="4" t="s">
        <v>11889</v>
      </c>
      <c r="F2875" s="4"/>
      <c r="G2875" s="30" t="s">
        <v>4</v>
      </c>
      <c r="H2875" s="6" t="s">
        <v>11890</v>
      </c>
      <c r="I2875" s="7">
        <v>391.78</v>
      </c>
      <c r="J2875" s="27">
        <v>40065</v>
      </c>
      <c r="K2875" s="42">
        <v>43831</v>
      </c>
      <c r="L2875" s="8"/>
    </row>
    <row r="2876" spans="1:12" ht="25.5">
      <c r="A2876" s="26">
        <v>2871</v>
      </c>
      <c r="B2876" s="5" t="s">
        <v>24639</v>
      </c>
      <c r="C2876" s="4" t="s">
        <v>11891</v>
      </c>
      <c r="D2876" s="4" t="s">
        <v>11892</v>
      </c>
      <c r="E2876" s="4" t="s">
        <v>11893</v>
      </c>
      <c r="F2876" s="4"/>
      <c r="G2876" s="30" t="s">
        <v>4</v>
      </c>
      <c r="H2876" s="6" t="s">
        <v>11894</v>
      </c>
      <c r="I2876" s="7">
        <v>1825.4</v>
      </c>
      <c r="J2876" s="27">
        <v>40073</v>
      </c>
      <c r="K2876" s="42">
        <v>43831</v>
      </c>
      <c r="L2876" s="8"/>
    </row>
    <row r="2877" spans="1:12" ht="25.5">
      <c r="A2877" s="26">
        <v>2872</v>
      </c>
      <c r="B2877" s="5" t="s">
        <v>24639</v>
      </c>
      <c r="C2877" s="4" t="s">
        <v>11895</v>
      </c>
      <c r="D2877" s="4" t="s">
        <v>11896</v>
      </c>
      <c r="E2877" s="4" t="s">
        <v>11897</v>
      </c>
      <c r="F2877" s="4"/>
      <c r="G2877" s="30" t="s">
        <v>4</v>
      </c>
      <c r="H2877" s="6" t="s">
        <v>11898</v>
      </c>
      <c r="I2877" s="7">
        <v>4.67</v>
      </c>
      <c r="J2877" s="27">
        <v>40085</v>
      </c>
      <c r="K2877" s="42">
        <v>43831</v>
      </c>
      <c r="L2877" s="8"/>
    </row>
    <row r="2878" spans="1:12" ht="25.5">
      <c r="A2878" s="26">
        <v>2873</v>
      </c>
      <c r="B2878" s="5" t="s">
        <v>24639</v>
      </c>
      <c r="C2878" s="4" t="s">
        <v>11899</v>
      </c>
      <c r="D2878" s="4" t="s">
        <v>11900</v>
      </c>
      <c r="E2878" s="4" t="s">
        <v>11901</v>
      </c>
      <c r="F2878" s="4"/>
      <c r="G2878" s="30" t="s">
        <v>4</v>
      </c>
      <c r="H2878" s="6" t="s">
        <v>11902</v>
      </c>
      <c r="I2878" s="7">
        <v>206.67</v>
      </c>
      <c r="J2878" s="27">
        <v>40085</v>
      </c>
      <c r="K2878" s="42">
        <v>43831</v>
      </c>
      <c r="L2878" s="8"/>
    </row>
    <row r="2879" spans="1:12" ht="25.5">
      <c r="A2879" s="26">
        <v>2874</v>
      </c>
      <c r="B2879" s="5" t="s">
        <v>24639</v>
      </c>
      <c r="C2879" s="4" t="s">
        <v>11903</v>
      </c>
      <c r="D2879" s="4" t="s">
        <v>11904</v>
      </c>
      <c r="E2879" s="4" t="s">
        <v>11905</v>
      </c>
      <c r="F2879" s="4"/>
      <c r="G2879" s="30" t="s">
        <v>4</v>
      </c>
      <c r="H2879" s="6" t="s">
        <v>11906</v>
      </c>
      <c r="I2879" s="7">
        <v>69.650000000000006</v>
      </c>
      <c r="J2879" s="27">
        <v>40087</v>
      </c>
      <c r="K2879" s="42">
        <v>43831</v>
      </c>
      <c r="L2879" s="8"/>
    </row>
    <row r="2880" spans="1:12" ht="25.5">
      <c r="A2880" s="26">
        <v>2875</v>
      </c>
      <c r="B2880" s="5" t="s">
        <v>24639</v>
      </c>
      <c r="C2880" s="4" t="s">
        <v>11907</v>
      </c>
      <c r="D2880" s="4" t="s">
        <v>788</v>
      </c>
      <c r="E2880" s="4" t="s">
        <v>11908</v>
      </c>
      <c r="F2880" s="4"/>
      <c r="G2880" s="30" t="s">
        <v>4</v>
      </c>
      <c r="H2880" s="6" t="s">
        <v>11909</v>
      </c>
      <c r="I2880" s="7">
        <v>4160.79</v>
      </c>
      <c r="J2880" s="27">
        <v>40090</v>
      </c>
      <c r="K2880" s="42">
        <v>43831</v>
      </c>
      <c r="L2880" s="8"/>
    </row>
    <row r="2881" spans="1:12" ht="25.5">
      <c r="A2881" s="26">
        <v>2876</v>
      </c>
      <c r="B2881" s="5" t="s">
        <v>24639</v>
      </c>
      <c r="C2881" s="4" t="s">
        <v>11910</v>
      </c>
      <c r="D2881" s="4" t="s">
        <v>11911</v>
      </c>
      <c r="E2881" s="4" t="s">
        <v>11912</v>
      </c>
      <c r="F2881" s="4"/>
      <c r="G2881" s="30" t="s">
        <v>4</v>
      </c>
      <c r="H2881" s="6" t="s">
        <v>11913</v>
      </c>
      <c r="I2881" s="7">
        <v>10014.59</v>
      </c>
      <c r="J2881" s="27">
        <v>40093</v>
      </c>
      <c r="K2881" s="42">
        <v>43831</v>
      </c>
      <c r="L2881" s="8"/>
    </row>
    <row r="2882" spans="1:12" ht="25.5">
      <c r="A2882" s="26">
        <v>2877</v>
      </c>
      <c r="B2882" s="5" t="s">
        <v>24639</v>
      </c>
      <c r="C2882" s="4" t="s">
        <v>11914</v>
      </c>
      <c r="D2882" s="4" t="s">
        <v>11915</v>
      </c>
      <c r="E2882" s="4" t="s">
        <v>11916</v>
      </c>
      <c r="F2882" s="4"/>
      <c r="G2882" s="30" t="s">
        <v>4</v>
      </c>
      <c r="H2882" s="6" t="s">
        <v>11917</v>
      </c>
      <c r="I2882" s="7">
        <v>1378.53</v>
      </c>
      <c r="J2882" s="27">
        <v>40093</v>
      </c>
      <c r="K2882" s="42">
        <v>43831</v>
      </c>
      <c r="L2882" s="8"/>
    </row>
    <row r="2883" spans="1:12" ht="38.25">
      <c r="A2883" s="26">
        <v>2878</v>
      </c>
      <c r="B2883" s="5" t="s">
        <v>24639</v>
      </c>
      <c r="C2883" s="4" t="s">
        <v>11918</v>
      </c>
      <c r="D2883" s="4" t="s">
        <v>11919</v>
      </c>
      <c r="E2883" s="4" t="s">
        <v>11920</v>
      </c>
      <c r="F2883" s="4"/>
      <c r="G2883" s="30" t="s">
        <v>4</v>
      </c>
      <c r="H2883" s="6" t="s">
        <v>11921</v>
      </c>
      <c r="I2883" s="7">
        <v>641.79</v>
      </c>
      <c r="J2883" s="27">
        <v>40099</v>
      </c>
      <c r="K2883" s="42">
        <v>43831</v>
      </c>
      <c r="L2883" s="8"/>
    </row>
    <row r="2884" spans="1:12" ht="25.5">
      <c r="A2884" s="26">
        <v>2879</v>
      </c>
      <c r="B2884" s="5" t="s">
        <v>24639</v>
      </c>
      <c r="C2884" s="4" t="s">
        <v>11922</v>
      </c>
      <c r="D2884" s="4" t="s">
        <v>11923</v>
      </c>
      <c r="E2884" s="4" t="s">
        <v>11924</v>
      </c>
      <c r="F2884" s="4"/>
      <c r="G2884" s="30" t="s">
        <v>4</v>
      </c>
      <c r="H2884" s="6" t="s">
        <v>11925</v>
      </c>
      <c r="I2884" s="7">
        <v>5229.78</v>
      </c>
      <c r="J2884" s="27">
        <v>40099</v>
      </c>
      <c r="K2884" s="42">
        <v>43831</v>
      </c>
      <c r="L2884" s="8"/>
    </row>
    <row r="2885" spans="1:12" ht="38.25">
      <c r="A2885" s="26">
        <v>2880</v>
      </c>
      <c r="B2885" s="5" t="s">
        <v>24639</v>
      </c>
      <c r="C2885" s="4" t="s">
        <v>11926</v>
      </c>
      <c r="D2885" s="4" t="s">
        <v>11927</v>
      </c>
      <c r="E2885" s="4" t="s">
        <v>11928</v>
      </c>
      <c r="F2885" s="4"/>
      <c r="G2885" s="30" t="s">
        <v>4</v>
      </c>
      <c r="H2885" s="6" t="s">
        <v>11929</v>
      </c>
      <c r="I2885" s="7">
        <v>1071.97</v>
      </c>
      <c r="J2885" s="27">
        <v>40099</v>
      </c>
      <c r="K2885" s="42">
        <v>43831</v>
      </c>
      <c r="L2885" s="8"/>
    </row>
    <row r="2886" spans="1:12" ht="25.5">
      <c r="A2886" s="26">
        <v>2881</v>
      </c>
      <c r="B2886" s="5" t="s">
        <v>24639</v>
      </c>
      <c r="C2886" s="4" t="s">
        <v>11930</v>
      </c>
      <c r="D2886" s="4" t="s">
        <v>11931</v>
      </c>
      <c r="E2886" s="4" t="s">
        <v>11932</v>
      </c>
      <c r="F2886" s="4"/>
      <c r="G2886" s="30" t="s">
        <v>4</v>
      </c>
      <c r="H2886" s="6" t="s">
        <v>11933</v>
      </c>
      <c r="I2886" s="7">
        <v>1800.43</v>
      </c>
      <c r="J2886" s="27">
        <v>40104</v>
      </c>
      <c r="K2886" s="42">
        <v>43831</v>
      </c>
      <c r="L2886" s="8"/>
    </row>
    <row r="2887" spans="1:12" ht="25.5">
      <c r="A2887" s="26">
        <v>2882</v>
      </c>
      <c r="B2887" s="5" t="s">
        <v>24639</v>
      </c>
      <c r="C2887" s="4" t="s">
        <v>11934</v>
      </c>
      <c r="D2887" s="4" t="s">
        <v>11935</v>
      </c>
      <c r="E2887" s="4" t="s">
        <v>11936</v>
      </c>
      <c r="F2887" s="4"/>
      <c r="G2887" s="30" t="s">
        <v>4</v>
      </c>
      <c r="H2887" s="6" t="s">
        <v>11937</v>
      </c>
      <c r="I2887" s="7">
        <v>4673.55</v>
      </c>
      <c r="J2887" s="27">
        <v>40107</v>
      </c>
      <c r="K2887" s="42">
        <v>43831</v>
      </c>
      <c r="L2887" s="8"/>
    </row>
    <row r="2888" spans="1:12" ht="25.5">
      <c r="A2888" s="26">
        <v>2883</v>
      </c>
      <c r="B2888" s="5" t="s">
        <v>24639</v>
      </c>
      <c r="C2888" s="4" t="s">
        <v>11938</v>
      </c>
      <c r="D2888" s="4" t="s">
        <v>11939</v>
      </c>
      <c r="E2888" s="4" t="s">
        <v>11940</v>
      </c>
      <c r="F2888" s="4"/>
      <c r="G2888" s="30" t="s">
        <v>4</v>
      </c>
      <c r="H2888" s="6" t="s">
        <v>11941</v>
      </c>
      <c r="I2888" s="7">
        <v>26.03</v>
      </c>
      <c r="J2888" s="27">
        <v>40115</v>
      </c>
      <c r="K2888" s="42">
        <v>43831</v>
      </c>
      <c r="L2888" s="8"/>
    </row>
    <row r="2889" spans="1:12" ht="25.5">
      <c r="A2889" s="26">
        <v>2884</v>
      </c>
      <c r="B2889" s="5" t="s">
        <v>24639</v>
      </c>
      <c r="C2889" s="4" t="s">
        <v>11942</v>
      </c>
      <c r="D2889" s="4" t="s">
        <v>11943</v>
      </c>
      <c r="E2889" s="4" t="s">
        <v>11944</v>
      </c>
      <c r="F2889" s="4"/>
      <c r="G2889" s="30" t="s">
        <v>4</v>
      </c>
      <c r="H2889" s="6" t="s">
        <v>11945</v>
      </c>
      <c r="I2889" s="7">
        <v>5023.49</v>
      </c>
      <c r="J2889" s="27">
        <v>40118</v>
      </c>
      <c r="K2889" s="42">
        <v>43831</v>
      </c>
      <c r="L2889" s="8"/>
    </row>
    <row r="2890" spans="1:12" ht="25.5">
      <c r="A2890" s="26">
        <v>2885</v>
      </c>
      <c r="B2890" s="5" t="s">
        <v>24639</v>
      </c>
      <c r="C2890" s="4" t="s">
        <v>11946</v>
      </c>
      <c r="D2890" s="4" t="s">
        <v>11947</v>
      </c>
      <c r="E2890" s="4" t="s">
        <v>11948</v>
      </c>
      <c r="F2890" s="4"/>
      <c r="G2890" s="30" t="s">
        <v>4</v>
      </c>
      <c r="H2890" s="6" t="s">
        <v>11949</v>
      </c>
      <c r="I2890" s="7">
        <v>217.79</v>
      </c>
      <c r="J2890" s="27">
        <v>40118</v>
      </c>
      <c r="K2890" s="42">
        <v>43831</v>
      </c>
      <c r="L2890" s="8"/>
    </row>
    <row r="2891" spans="1:12" ht="25.5">
      <c r="A2891" s="26">
        <v>2886</v>
      </c>
      <c r="B2891" s="5" t="s">
        <v>24639</v>
      </c>
      <c r="C2891" s="4" t="s">
        <v>11950</v>
      </c>
      <c r="D2891" s="4" t="s">
        <v>11951</v>
      </c>
      <c r="E2891" s="4" t="s">
        <v>11952</v>
      </c>
      <c r="F2891" s="4"/>
      <c r="G2891" s="30" t="s">
        <v>4</v>
      </c>
      <c r="H2891" s="6" t="s">
        <v>11953</v>
      </c>
      <c r="I2891" s="7">
        <v>4584.6899999999996</v>
      </c>
      <c r="J2891" s="27">
        <v>40120</v>
      </c>
      <c r="K2891" s="42">
        <v>43831</v>
      </c>
      <c r="L2891" s="8"/>
    </row>
    <row r="2892" spans="1:12">
      <c r="A2892" s="26">
        <v>2887</v>
      </c>
      <c r="B2892" s="5" t="s">
        <v>24639</v>
      </c>
      <c r="C2892" s="4" t="s">
        <v>11954</v>
      </c>
      <c r="D2892" s="4"/>
      <c r="E2892" s="4" t="s">
        <v>11955</v>
      </c>
      <c r="F2892" s="4"/>
      <c r="G2892" s="30" t="s">
        <v>4</v>
      </c>
      <c r="H2892" s="6" t="s">
        <v>11956</v>
      </c>
      <c r="I2892" s="7">
        <v>509.18</v>
      </c>
      <c r="J2892" s="27">
        <v>40122</v>
      </c>
      <c r="K2892" s="42">
        <v>43831</v>
      </c>
      <c r="L2892" s="8"/>
    </row>
    <row r="2893" spans="1:12" ht="25.5">
      <c r="A2893" s="26">
        <v>2888</v>
      </c>
      <c r="B2893" s="5" t="s">
        <v>24639</v>
      </c>
      <c r="C2893" s="4" t="s">
        <v>11957</v>
      </c>
      <c r="D2893" s="4" t="s">
        <v>11958</v>
      </c>
      <c r="E2893" s="4" t="s">
        <v>11959</v>
      </c>
      <c r="F2893" s="4"/>
      <c r="G2893" s="30" t="s">
        <v>4</v>
      </c>
      <c r="H2893" s="6" t="s">
        <v>11960</v>
      </c>
      <c r="I2893" s="7">
        <v>1319.95</v>
      </c>
      <c r="J2893" s="27">
        <v>40125</v>
      </c>
      <c r="K2893" s="42">
        <v>43831</v>
      </c>
      <c r="L2893" s="8"/>
    </row>
    <row r="2894" spans="1:12" ht="25.5">
      <c r="A2894" s="26">
        <v>2889</v>
      </c>
      <c r="B2894" s="5" t="s">
        <v>24639</v>
      </c>
      <c r="C2894" s="4" t="s">
        <v>11961</v>
      </c>
      <c r="D2894" s="4"/>
      <c r="E2894" s="4" t="s">
        <v>11962</v>
      </c>
      <c r="F2894" s="4"/>
      <c r="G2894" s="30" t="s">
        <v>4</v>
      </c>
      <c r="H2894" s="6" t="s">
        <v>11963</v>
      </c>
      <c r="I2894" s="7">
        <v>124.22</v>
      </c>
      <c r="J2894" s="27">
        <v>40125</v>
      </c>
      <c r="K2894" s="42">
        <v>43831</v>
      </c>
      <c r="L2894" s="8"/>
    </row>
    <row r="2895" spans="1:12" ht="25.5">
      <c r="A2895" s="26">
        <v>2890</v>
      </c>
      <c r="B2895" s="5" t="s">
        <v>24639</v>
      </c>
      <c r="C2895" s="4" t="s">
        <v>11964</v>
      </c>
      <c r="D2895" s="4" t="s">
        <v>788</v>
      </c>
      <c r="E2895" s="4" t="s">
        <v>11965</v>
      </c>
      <c r="F2895" s="4"/>
      <c r="G2895" s="30" t="s">
        <v>4</v>
      </c>
      <c r="H2895" s="6" t="s">
        <v>11966</v>
      </c>
      <c r="I2895" s="7">
        <v>7320.87</v>
      </c>
      <c r="J2895" s="27">
        <v>40127</v>
      </c>
      <c r="K2895" s="42">
        <v>43831</v>
      </c>
      <c r="L2895" s="8"/>
    </row>
    <row r="2896" spans="1:12" ht="25.5">
      <c r="A2896" s="26">
        <v>2891</v>
      </c>
      <c r="B2896" s="5" t="s">
        <v>24639</v>
      </c>
      <c r="C2896" s="4" t="s">
        <v>11967</v>
      </c>
      <c r="D2896" s="4" t="s">
        <v>4589</v>
      </c>
      <c r="E2896" s="4" t="s">
        <v>11968</v>
      </c>
      <c r="F2896" s="4"/>
      <c r="G2896" s="30" t="s">
        <v>4</v>
      </c>
      <c r="H2896" s="6" t="s">
        <v>11969</v>
      </c>
      <c r="I2896" s="7">
        <v>2471.63</v>
      </c>
      <c r="J2896" s="27">
        <v>40129</v>
      </c>
      <c r="K2896" s="42">
        <v>43831</v>
      </c>
      <c r="L2896" s="8"/>
    </row>
    <row r="2897" spans="1:12" ht="38.25">
      <c r="A2897" s="26">
        <v>2892</v>
      </c>
      <c r="B2897" s="5" t="s">
        <v>24639</v>
      </c>
      <c r="C2897" s="4" t="s">
        <v>11970</v>
      </c>
      <c r="D2897" s="4" t="s">
        <v>11971</v>
      </c>
      <c r="E2897" s="4" t="s">
        <v>11972</v>
      </c>
      <c r="F2897" s="4"/>
      <c r="G2897" s="30" t="s">
        <v>4</v>
      </c>
      <c r="H2897" s="6" t="s">
        <v>11973</v>
      </c>
      <c r="I2897" s="7">
        <v>37666.370000000003</v>
      </c>
      <c r="J2897" s="27">
        <v>40133</v>
      </c>
      <c r="K2897" s="42">
        <v>43831</v>
      </c>
      <c r="L2897" s="8"/>
    </row>
    <row r="2898" spans="1:12" ht="38.25">
      <c r="A2898" s="26">
        <v>2893</v>
      </c>
      <c r="B2898" s="5" t="s">
        <v>24639</v>
      </c>
      <c r="C2898" s="4" t="s">
        <v>11974</v>
      </c>
      <c r="D2898" s="4" t="s">
        <v>11975</v>
      </c>
      <c r="E2898" s="4" t="s">
        <v>11976</v>
      </c>
      <c r="F2898" s="4"/>
      <c r="G2898" s="30" t="s">
        <v>4</v>
      </c>
      <c r="H2898" s="6" t="s">
        <v>11977</v>
      </c>
      <c r="I2898" s="7">
        <v>773.36</v>
      </c>
      <c r="J2898" s="27">
        <v>40133</v>
      </c>
      <c r="K2898" s="42">
        <v>43831</v>
      </c>
      <c r="L2898" s="8"/>
    </row>
    <row r="2899" spans="1:12" ht="25.5">
      <c r="A2899" s="26">
        <v>2894</v>
      </c>
      <c r="B2899" s="5" t="s">
        <v>24639</v>
      </c>
      <c r="C2899" s="4" t="s">
        <v>11978</v>
      </c>
      <c r="D2899" s="4" t="s">
        <v>11979</v>
      </c>
      <c r="E2899" s="4" t="s">
        <v>11980</v>
      </c>
      <c r="F2899" s="4"/>
      <c r="G2899" s="30" t="s">
        <v>4</v>
      </c>
      <c r="H2899" s="6" t="s">
        <v>11981</v>
      </c>
      <c r="I2899" s="7">
        <v>5626.7</v>
      </c>
      <c r="J2899" s="27">
        <v>40134</v>
      </c>
      <c r="K2899" s="42">
        <v>43831</v>
      </c>
      <c r="L2899" s="8"/>
    </row>
    <row r="2900" spans="1:12" ht="25.5">
      <c r="A2900" s="26">
        <v>2895</v>
      </c>
      <c r="B2900" s="5" t="s">
        <v>24639</v>
      </c>
      <c r="C2900" s="4" t="s">
        <v>11982</v>
      </c>
      <c r="D2900" s="4" t="s">
        <v>11983</v>
      </c>
      <c r="E2900" s="4" t="s">
        <v>11984</v>
      </c>
      <c r="F2900" s="4"/>
      <c r="G2900" s="30" t="s">
        <v>4</v>
      </c>
      <c r="H2900" s="6" t="s">
        <v>11985</v>
      </c>
      <c r="I2900" s="7">
        <v>1586.7</v>
      </c>
      <c r="J2900" s="27">
        <v>40134</v>
      </c>
      <c r="K2900" s="42">
        <v>43831</v>
      </c>
      <c r="L2900" s="8"/>
    </row>
    <row r="2901" spans="1:12" ht="25.5">
      <c r="A2901" s="26">
        <v>2896</v>
      </c>
      <c r="B2901" s="5" t="s">
        <v>24639</v>
      </c>
      <c r="C2901" s="4" t="s">
        <v>11986</v>
      </c>
      <c r="D2901" s="4"/>
      <c r="E2901" s="4" t="s">
        <v>11987</v>
      </c>
      <c r="F2901" s="4"/>
      <c r="G2901" s="30" t="s">
        <v>4</v>
      </c>
      <c r="H2901" s="6" t="s">
        <v>11988</v>
      </c>
      <c r="I2901" s="7">
        <v>291.94</v>
      </c>
      <c r="J2901" s="27">
        <v>40134</v>
      </c>
      <c r="K2901" s="42">
        <v>43831</v>
      </c>
      <c r="L2901" s="8"/>
    </row>
    <row r="2902" spans="1:12" ht="25.5">
      <c r="A2902" s="26">
        <v>2897</v>
      </c>
      <c r="B2902" s="5" t="s">
        <v>24639</v>
      </c>
      <c r="C2902" s="4" t="s">
        <v>11989</v>
      </c>
      <c r="D2902" s="4" t="s">
        <v>2024</v>
      </c>
      <c r="E2902" s="4" t="s">
        <v>11990</v>
      </c>
      <c r="F2902" s="4"/>
      <c r="G2902" s="30" t="s">
        <v>4</v>
      </c>
      <c r="H2902" s="6" t="s">
        <v>11991</v>
      </c>
      <c r="I2902" s="7">
        <v>161.87</v>
      </c>
      <c r="J2902" s="27">
        <v>40134</v>
      </c>
      <c r="K2902" s="42">
        <v>43831</v>
      </c>
      <c r="L2902" s="8"/>
    </row>
    <row r="2903" spans="1:12" ht="25.5">
      <c r="A2903" s="26">
        <v>2898</v>
      </c>
      <c r="B2903" s="5" t="s">
        <v>24639</v>
      </c>
      <c r="C2903" s="4" t="s">
        <v>11992</v>
      </c>
      <c r="D2903" s="4" t="s">
        <v>4347</v>
      </c>
      <c r="E2903" s="4" t="s">
        <v>11993</v>
      </c>
      <c r="F2903" s="4"/>
      <c r="G2903" s="30" t="s">
        <v>4</v>
      </c>
      <c r="H2903" s="6" t="s">
        <v>11994</v>
      </c>
      <c r="I2903" s="7">
        <v>19133.53</v>
      </c>
      <c r="J2903" s="27">
        <v>40136</v>
      </c>
      <c r="K2903" s="42">
        <v>43831</v>
      </c>
      <c r="L2903" s="8"/>
    </row>
    <row r="2904" spans="1:12" ht="25.5">
      <c r="A2904" s="26">
        <v>2899</v>
      </c>
      <c r="B2904" s="5" t="s">
        <v>24639</v>
      </c>
      <c r="C2904" s="4" t="s">
        <v>11995</v>
      </c>
      <c r="D2904" s="4" t="s">
        <v>11996</v>
      </c>
      <c r="E2904" s="4" t="s">
        <v>11997</v>
      </c>
      <c r="F2904" s="4"/>
      <c r="G2904" s="30" t="s">
        <v>25</v>
      </c>
      <c r="H2904" s="6" t="s">
        <v>11998</v>
      </c>
      <c r="I2904" s="7">
        <v>40278</v>
      </c>
      <c r="J2904" s="27">
        <v>40155</v>
      </c>
      <c r="K2904" s="42">
        <v>43831</v>
      </c>
      <c r="L2904" s="8"/>
    </row>
    <row r="2905" spans="1:12" ht="25.5">
      <c r="A2905" s="26">
        <v>2900</v>
      </c>
      <c r="B2905" s="5" t="s">
        <v>24639</v>
      </c>
      <c r="C2905" s="4" t="s">
        <v>11999</v>
      </c>
      <c r="D2905" s="4" t="s">
        <v>12000</v>
      </c>
      <c r="E2905" s="4" t="s">
        <v>12001</v>
      </c>
      <c r="F2905" s="4"/>
      <c r="G2905" s="30" t="s">
        <v>4</v>
      </c>
      <c r="H2905" s="6" t="s">
        <v>12002</v>
      </c>
      <c r="I2905" s="7">
        <v>5722.6</v>
      </c>
      <c r="J2905" s="27">
        <v>40160</v>
      </c>
      <c r="K2905" s="42">
        <v>43831</v>
      </c>
      <c r="L2905" s="8"/>
    </row>
    <row r="2906" spans="1:12" ht="25.5">
      <c r="A2906" s="26">
        <v>2901</v>
      </c>
      <c r="B2906" s="5" t="s">
        <v>24639</v>
      </c>
      <c r="C2906" s="4" t="s">
        <v>12003</v>
      </c>
      <c r="D2906" s="4" t="s">
        <v>12004</v>
      </c>
      <c r="E2906" s="4" t="s">
        <v>12005</v>
      </c>
      <c r="F2906" s="4"/>
      <c r="G2906" s="30" t="s">
        <v>4</v>
      </c>
      <c r="H2906" s="6" t="s">
        <v>12006</v>
      </c>
      <c r="I2906" s="7">
        <v>76.680000000000007</v>
      </c>
      <c r="J2906" s="27">
        <v>40161</v>
      </c>
      <c r="K2906" s="42">
        <v>43831</v>
      </c>
      <c r="L2906" s="8"/>
    </row>
    <row r="2907" spans="1:12" ht="25.5">
      <c r="A2907" s="26">
        <v>2902</v>
      </c>
      <c r="B2907" s="5" t="s">
        <v>24639</v>
      </c>
      <c r="C2907" s="4" t="s">
        <v>12007</v>
      </c>
      <c r="D2907" s="4" t="s">
        <v>525</v>
      </c>
      <c r="E2907" s="4" t="s">
        <v>12008</v>
      </c>
      <c r="F2907" s="4"/>
      <c r="G2907" s="30" t="s">
        <v>4</v>
      </c>
      <c r="H2907" s="6" t="s">
        <v>12009</v>
      </c>
      <c r="I2907" s="7">
        <v>1117.9100000000001</v>
      </c>
      <c r="J2907" s="27">
        <v>40162</v>
      </c>
      <c r="K2907" s="42">
        <v>43831</v>
      </c>
      <c r="L2907" s="8"/>
    </row>
    <row r="2908" spans="1:12" ht="25.5">
      <c r="A2908" s="26">
        <v>2903</v>
      </c>
      <c r="B2908" s="5" t="s">
        <v>24639</v>
      </c>
      <c r="C2908" s="4" t="s">
        <v>12010</v>
      </c>
      <c r="D2908" s="4" t="s">
        <v>12011</v>
      </c>
      <c r="E2908" s="4" t="s">
        <v>12012</v>
      </c>
      <c r="F2908" s="4"/>
      <c r="G2908" s="30" t="s">
        <v>4</v>
      </c>
      <c r="H2908" s="6" t="s">
        <v>12013</v>
      </c>
      <c r="I2908" s="7">
        <v>313.73</v>
      </c>
      <c r="J2908" s="27">
        <v>40164</v>
      </c>
      <c r="K2908" s="42">
        <v>43831</v>
      </c>
      <c r="L2908" s="8"/>
    </row>
    <row r="2909" spans="1:12" ht="25.5">
      <c r="A2909" s="26">
        <v>2904</v>
      </c>
      <c r="B2909" s="5" t="s">
        <v>24639</v>
      </c>
      <c r="C2909" s="4" t="s">
        <v>12014</v>
      </c>
      <c r="D2909" s="4" t="s">
        <v>12015</v>
      </c>
      <c r="E2909" s="4" t="s">
        <v>12016</v>
      </c>
      <c r="F2909" s="4"/>
      <c r="G2909" s="30" t="s">
        <v>4</v>
      </c>
      <c r="H2909" s="6" t="s">
        <v>12017</v>
      </c>
      <c r="I2909" s="7">
        <v>295.61</v>
      </c>
      <c r="J2909" s="27">
        <v>40167</v>
      </c>
      <c r="K2909" s="42">
        <v>43831</v>
      </c>
      <c r="L2909" s="8"/>
    </row>
    <row r="2910" spans="1:12" ht="38.25">
      <c r="A2910" s="26">
        <v>2905</v>
      </c>
      <c r="B2910" s="5" t="s">
        <v>24639</v>
      </c>
      <c r="C2910" s="4" t="s">
        <v>11751</v>
      </c>
      <c r="D2910" s="4" t="s">
        <v>12018</v>
      </c>
      <c r="E2910" s="4" t="s">
        <v>12019</v>
      </c>
      <c r="F2910" s="4"/>
      <c r="G2910" s="30" t="s">
        <v>4</v>
      </c>
      <c r="H2910" s="6" t="s">
        <v>12020</v>
      </c>
      <c r="I2910" s="7">
        <v>47.4</v>
      </c>
      <c r="J2910" s="27">
        <v>40176</v>
      </c>
      <c r="K2910" s="42">
        <v>43831</v>
      </c>
      <c r="L2910" s="8"/>
    </row>
    <row r="2911" spans="1:12" ht="25.5">
      <c r="A2911" s="26">
        <v>2906</v>
      </c>
      <c r="B2911" s="5" t="s">
        <v>24639</v>
      </c>
      <c r="C2911" s="4" t="s">
        <v>12021</v>
      </c>
      <c r="D2911" s="4" t="s">
        <v>12022</v>
      </c>
      <c r="E2911" s="4" t="s">
        <v>12023</v>
      </c>
      <c r="F2911" s="4"/>
      <c r="G2911" s="30" t="s">
        <v>4</v>
      </c>
      <c r="H2911" s="6" t="s">
        <v>12024</v>
      </c>
      <c r="I2911" s="7">
        <v>184.4</v>
      </c>
      <c r="J2911" s="27">
        <v>40177</v>
      </c>
      <c r="K2911" s="42">
        <v>43831</v>
      </c>
      <c r="L2911" s="8"/>
    </row>
    <row r="2912" spans="1:12">
      <c r="A2912" s="26">
        <v>2907</v>
      </c>
      <c r="B2912" s="5" t="s">
        <v>24681</v>
      </c>
      <c r="C2912" s="4" t="s">
        <v>9929</v>
      </c>
      <c r="D2912" s="4" t="s">
        <v>8885</v>
      </c>
      <c r="E2912" s="4"/>
      <c r="F2912" s="4"/>
      <c r="G2912" s="30" t="s">
        <v>4</v>
      </c>
      <c r="H2912" s="6" t="s">
        <v>9930</v>
      </c>
      <c r="I2912" s="7">
        <v>1100.1099999999999</v>
      </c>
      <c r="J2912" s="27">
        <v>39604</v>
      </c>
      <c r="K2912" s="42">
        <v>43831</v>
      </c>
      <c r="L2912" s="8"/>
    </row>
    <row r="2913" spans="1:12" ht="25.5">
      <c r="A2913" s="26">
        <v>2908</v>
      </c>
      <c r="B2913" s="5" t="s">
        <v>24681</v>
      </c>
      <c r="C2913" s="4" t="s">
        <v>9931</v>
      </c>
      <c r="D2913" s="4" t="s">
        <v>9932</v>
      </c>
      <c r="E2913" s="4" t="s">
        <v>9933</v>
      </c>
      <c r="F2913" s="4" t="s">
        <v>9934</v>
      </c>
      <c r="G2913" s="30" t="s">
        <v>4</v>
      </c>
      <c r="H2913" s="6" t="s">
        <v>9935</v>
      </c>
      <c r="I2913" s="7">
        <v>2418.7399999999998</v>
      </c>
      <c r="J2913" s="27">
        <v>39841</v>
      </c>
      <c r="K2913" s="42">
        <v>43831</v>
      </c>
      <c r="L2913" s="8"/>
    </row>
    <row r="2914" spans="1:12" ht="25.5">
      <c r="A2914" s="26">
        <v>2909</v>
      </c>
      <c r="B2914" s="5" t="s">
        <v>24681</v>
      </c>
      <c r="C2914" s="4" t="s">
        <v>9936</v>
      </c>
      <c r="D2914" s="4" t="s">
        <v>9937</v>
      </c>
      <c r="E2914" s="4" t="s">
        <v>9938</v>
      </c>
      <c r="F2914" s="4" t="s">
        <v>9934</v>
      </c>
      <c r="G2914" s="30" t="s">
        <v>4</v>
      </c>
      <c r="H2914" s="6" t="s">
        <v>9939</v>
      </c>
      <c r="I2914" s="7">
        <v>89.26</v>
      </c>
      <c r="J2914" s="27">
        <v>39842</v>
      </c>
      <c r="K2914" s="42">
        <v>43831</v>
      </c>
      <c r="L2914" s="8"/>
    </row>
    <row r="2915" spans="1:12" ht="25.5">
      <c r="A2915" s="26">
        <v>2910</v>
      </c>
      <c r="B2915" s="5" t="s">
        <v>24681</v>
      </c>
      <c r="C2915" s="4" t="s">
        <v>9940</v>
      </c>
      <c r="D2915" s="4" t="s">
        <v>9941</v>
      </c>
      <c r="E2915" s="4" t="s">
        <v>9942</v>
      </c>
      <c r="F2915" s="4" t="s">
        <v>9934</v>
      </c>
      <c r="G2915" s="30" t="s">
        <v>4</v>
      </c>
      <c r="H2915" s="6" t="s">
        <v>9943</v>
      </c>
      <c r="I2915" s="7">
        <v>607.28</v>
      </c>
      <c r="J2915" s="27">
        <v>39852</v>
      </c>
      <c r="K2915" s="42">
        <v>43831</v>
      </c>
      <c r="L2915" s="8"/>
    </row>
    <row r="2916" spans="1:12" ht="25.5">
      <c r="A2916" s="26">
        <v>2911</v>
      </c>
      <c r="B2916" s="5" t="s">
        <v>24681</v>
      </c>
      <c r="C2916" s="4" t="s">
        <v>3696</v>
      </c>
      <c r="D2916" s="4" t="s">
        <v>4356</v>
      </c>
      <c r="E2916" s="4" t="s">
        <v>9944</v>
      </c>
      <c r="F2916" s="4" t="s">
        <v>9934</v>
      </c>
      <c r="G2916" s="30" t="s">
        <v>4</v>
      </c>
      <c r="H2916" s="6" t="s">
        <v>9945</v>
      </c>
      <c r="I2916" s="7">
        <v>2272.25</v>
      </c>
      <c r="J2916" s="27">
        <v>39859</v>
      </c>
      <c r="K2916" s="42">
        <v>43831</v>
      </c>
      <c r="L2916" s="8"/>
    </row>
    <row r="2917" spans="1:12">
      <c r="A2917" s="26">
        <v>2912</v>
      </c>
      <c r="B2917" s="5" t="s">
        <v>24681</v>
      </c>
      <c r="C2917" s="4" t="s">
        <v>9946</v>
      </c>
      <c r="D2917" s="4" t="s">
        <v>9947</v>
      </c>
      <c r="E2917" s="4" t="s">
        <v>9948</v>
      </c>
      <c r="F2917" s="4" t="s">
        <v>9934</v>
      </c>
      <c r="G2917" s="30" t="s">
        <v>4</v>
      </c>
      <c r="H2917" s="6" t="s">
        <v>9949</v>
      </c>
      <c r="I2917" s="7">
        <v>401.99</v>
      </c>
      <c r="J2917" s="27">
        <v>39859</v>
      </c>
      <c r="K2917" s="42">
        <v>43831</v>
      </c>
      <c r="L2917" s="8"/>
    </row>
    <row r="2918" spans="1:12" ht="25.5">
      <c r="A2918" s="26">
        <v>2913</v>
      </c>
      <c r="B2918" s="5" t="s">
        <v>24681</v>
      </c>
      <c r="C2918" s="4" t="s">
        <v>9950</v>
      </c>
      <c r="D2918" s="4" t="s">
        <v>9951</v>
      </c>
      <c r="E2918" s="4" t="s">
        <v>9952</v>
      </c>
      <c r="F2918" s="4" t="s">
        <v>9934</v>
      </c>
      <c r="G2918" s="30" t="s">
        <v>4</v>
      </c>
      <c r="H2918" s="6" t="s">
        <v>9953</v>
      </c>
      <c r="I2918" s="7">
        <v>401.99</v>
      </c>
      <c r="J2918" s="27">
        <v>39859</v>
      </c>
      <c r="K2918" s="42">
        <v>43831</v>
      </c>
      <c r="L2918" s="8"/>
    </row>
    <row r="2919" spans="1:12" ht="25.5">
      <c r="A2919" s="26">
        <v>2914</v>
      </c>
      <c r="B2919" s="5" t="s">
        <v>24681</v>
      </c>
      <c r="C2919" s="4" t="s">
        <v>9954</v>
      </c>
      <c r="D2919" s="4" t="s">
        <v>9955</v>
      </c>
      <c r="E2919" s="4" t="s">
        <v>9956</v>
      </c>
      <c r="F2919" s="4" t="s">
        <v>9934</v>
      </c>
      <c r="G2919" s="30" t="s">
        <v>4</v>
      </c>
      <c r="H2919" s="6" t="s">
        <v>9957</v>
      </c>
      <c r="I2919" s="7">
        <v>124.64</v>
      </c>
      <c r="J2919" s="27">
        <v>39862</v>
      </c>
      <c r="K2919" s="42">
        <v>43831</v>
      </c>
      <c r="L2919" s="8"/>
    </row>
    <row r="2920" spans="1:12" ht="38.25">
      <c r="A2920" s="26">
        <v>2915</v>
      </c>
      <c r="B2920" s="5" t="s">
        <v>24681</v>
      </c>
      <c r="C2920" s="4" t="s">
        <v>4873</v>
      </c>
      <c r="D2920" s="4" t="s">
        <v>9958</v>
      </c>
      <c r="E2920" s="4" t="s">
        <v>9959</v>
      </c>
      <c r="F2920" s="4" t="s">
        <v>9934</v>
      </c>
      <c r="G2920" s="30" t="s">
        <v>4</v>
      </c>
      <c r="H2920" s="6" t="s">
        <v>9960</v>
      </c>
      <c r="I2920" s="7">
        <v>188.91</v>
      </c>
      <c r="J2920" s="27">
        <v>39863</v>
      </c>
      <c r="K2920" s="42">
        <v>43831</v>
      </c>
      <c r="L2920" s="8"/>
    </row>
    <row r="2921" spans="1:12" ht="25.5">
      <c r="A2921" s="26">
        <v>2916</v>
      </c>
      <c r="B2921" s="5" t="s">
        <v>24681</v>
      </c>
      <c r="C2921" s="4" t="s">
        <v>9961</v>
      </c>
      <c r="D2921" s="4" t="s">
        <v>9962</v>
      </c>
      <c r="E2921" s="4" t="s">
        <v>9963</v>
      </c>
      <c r="F2921" s="4" t="s">
        <v>9934</v>
      </c>
      <c r="G2921" s="30" t="s">
        <v>4</v>
      </c>
      <c r="H2921" s="6" t="s">
        <v>9964</v>
      </c>
      <c r="I2921" s="7">
        <v>311.95999999999998</v>
      </c>
      <c r="J2921" s="27">
        <v>39863</v>
      </c>
      <c r="K2921" s="42">
        <v>43831</v>
      </c>
      <c r="L2921" s="8"/>
    </row>
    <row r="2922" spans="1:12">
      <c r="A2922" s="26">
        <v>2917</v>
      </c>
      <c r="B2922" s="5" t="s">
        <v>24681</v>
      </c>
      <c r="C2922" s="4" t="s">
        <v>9965</v>
      </c>
      <c r="D2922" s="4" t="s">
        <v>9937</v>
      </c>
      <c r="E2922" s="4" t="s">
        <v>9966</v>
      </c>
      <c r="F2922" s="4" t="s">
        <v>9934</v>
      </c>
      <c r="G2922" s="30" t="s">
        <v>4</v>
      </c>
      <c r="H2922" s="6" t="s">
        <v>9967</v>
      </c>
      <c r="I2922" s="7">
        <v>1125.5999999999999</v>
      </c>
      <c r="J2922" s="27">
        <v>39867</v>
      </c>
      <c r="K2922" s="42">
        <v>43831</v>
      </c>
      <c r="L2922" s="8"/>
    </row>
    <row r="2923" spans="1:12" ht="25.5">
      <c r="A2923" s="26">
        <v>2918</v>
      </c>
      <c r="B2923" s="5" t="s">
        <v>24681</v>
      </c>
      <c r="C2923" s="4" t="s">
        <v>9968</v>
      </c>
      <c r="D2923" s="4" t="s">
        <v>9969</v>
      </c>
      <c r="E2923" s="4" t="s">
        <v>9970</v>
      </c>
      <c r="F2923" s="4" t="s">
        <v>9934</v>
      </c>
      <c r="G2923" s="30" t="s">
        <v>4</v>
      </c>
      <c r="H2923" s="6" t="s">
        <v>9971</v>
      </c>
      <c r="I2923" s="7">
        <v>714.47</v>
      </c>
      <c r="J2923" s="27">
        <v>39868</v>
      </c>
      <c r="K2923" s="42">
        <v>43831</v>
      </c>
      <c r="L2923" s="8"/>
    </row>
    <row r="2924" spans="1:12" ht="25.5">
      <c r="A2924" s="26">
        <v>2919</v>
      </c>
      <c r="B2924" s="5" t="s">
        <v>24681</v>
      </c>
      <c r="C2924" s="4" t="s">
        <v>9972</v>
      </c>
      <c r="D2924" s="4" t="s">
        <v>5688</v>
      </c>
      <c r="E2924" s="4" t="s">
        <v>9973</v>
      </c>
      <c r="F2924" s="4" t="s">
        <v>9934</v>
      </c>
      <c r="G2924" s="30" t="s">
        <v>4</v>
      </c>
      <c r="H2924" s="6" t="s">
        <v>9974</v>
      </c>
      <c r="I2924" s="7">
        <v>417.11</v>
      </c>
      <c r="J2924" s="27">
        <v>39870</v>
      </c>
      <c r="K2924" s="42">
        <v>43831</v>
      </c>
      <c r="L2924" s="8"/>
    </row>
    <row r="2925" spans="1:12" ht="25.5">
      <c r="A2925" s="26">
        <v>2920</v>
      </c>
      <c r="B2925" s="5" t="s">
        <v>24681</v>
      </c>
      <c r="C2925" s="4" t="s">
        <v>9975</v>
      </c>
      <c r="D2925" s="4" t="s">
        <v>3260</v>
      </c>
      <c r="E2925" s="4" t="s">
        <v>9976</v>
      </c>
      <c r="F2925" s="4" t="s">
        <v>9934</v>
      </c>
      <c r="G2925" s="30" t="s">
        <v>4</v>
      </c>
      <c r="H2925" s="6" t="s">
        <v>9977</v>
      </c>
      <c r="I2925" s="7">
        <v>2139.58</v>
      </c>
      <c r="J2925" s="27">
        <v>39873</v>
      </c>
      <c r="K2925" s="42">
        <v>43831</v>
      </c>
      <c r="L2925" s="8"/>
    </row>
    <row r="2926" spans="1:12" ht="25.5">
      <c r="A2926" s="26">
        <v>2921</v>
      </c>
      <c r="B2926" s="5" t="s">
        <v>24681</v>
      </c>
      <c r="C2926" s="4" t="s">
        <v>9978</v>
      </c>
      <c r="D2926" s="4" t="s">
        <v>9979</v>
      </c>
      <c r="E2926" s="4" t="s">
        <v>9980</v>
      </c>
      <c r="F2926" s="4" t="s">
        <v>9934</v>
      </c>
      <c r="G2926" s="30" t="s">
        <v>4</v>
      </c>
      <c r="H2926" s="6" t="s">
        <v>9981</v>
      </c>
      <c r="I2926" s="7">
        <v>69.31</v>
      </c>
      <c r="J2926" s="27">
        <v>39873</v>
      </c>
      <c r="K2926" s="42">
        <v>43831</v>
      </c>
      <c r="L2926" s="8"/>
    </row>
    <row r="2927" spans="1:12" ht="25.5">
      <c r="A2927" s="26">
        <v>2922</v>
      </c>
      <c r="B2927" s="5" t="s">
        <v>24681</v>
      </c>
      <c r="C2927" s="4" t="s">
        <v>9982</v>
      </c>
      <c r="D2927" s="4" t="s">
        <v>9983</v>
      </c>
      <c r="E2927" s="4" t="s">
        <v>9984</v>
      </c>
      <c r="F2927" s="4" t="s">
        <v>9934</v>
      </c>
      <c r="G2927" s="30" t="s">
        <v>4</v>
      </c>
      <c r="H2927" s="6" t="s">
        <v>9985</v>
      </c>
      <c r="I2927" s="7">
        <v>4347.05</v>
      </c>
      <c r="J2927" s="27">
        <v>39889</v>
      </c>
      <c r="K2927" s="42">
        <v>43831</v>
      </c>
      <c r="L2927" s="8"/>
    </row>
    <row r="2928" spans="1:12" ht="25.5">
      <c r="A2928" s="26">
        <v>2923</v>
      </c>
      <c r="B2928" s="5" t="s">
        <v>24681</v>
      </c>
      <c r="C2928" s="4" t="s">
        <v>9986</v>
      </c>
      <c r="D2928" s="4" t="s">
        <v>9987</v>
      </c>
      <c r="E2928" s="4" t="s">
        <v>9988</v>
      </c>
      <c r="F2928" s="4" t="s">
        <v>9934</v>
      </c>
      <c r="G2928" s="30" t="s">
        <v>4</v>
      </c>
      <c r="H2928" s="6" t="s">
        <v>9989</v>
      </c>
      <c r="I2928" s="7">
        <v>1603.56</v>
      </c>
      <c r="J2928" s="27">
        <v>39891</v>
      </c>
      <c r="K2928" s="42">
        <v>43831</v>
      </c>
      <c r="L2928" s="8"/>
    </row>
    <row r="2929" spans="1:12" ht="25.5">
      <c r="A2929" s="26">
        <v>2924</v>
      </c>
      <c r="B2929" s="5" t="s">
        <v>24681</v>
      </c>
      <c r="C2929" s="4" t="s">
        <v>9990</v>
      </c>
      <c r="D2929" s="4" t="s">
        <v>9991</v>
      </c>
      <c r="E2929" s="4" t="s">
        <v>9992</v>
      </c>
      <c r="F2929" s="4" t="s">
        <v>9934</v>
      </c>
      <c r="G2929" s="30" t="s">
        <v>4</v>
      </c>
      <c r="H2929" s="6" t="s">
        <v>9993</v>
      </c>
      <c r="I2929" s="7">
        <v>4091.14</v>
      </c>
      <c r="J2929" s="27">
        <v>39894</v>
      </c>
      <c r="K2929" s="42">
        <v>43831</v>
      </c>
      <c r="L2929" s="8"/>
    </row>
    <row r="2930" spans="1:12" ht="25.5">
      <c r="A2930" s="26">
        <v>2925</v>
      </c>
      <c r="B2930" s="5" t="s">
        <v>24681</v>
      </c>
      <c r="C2930" s="4" t="s">
        <v>9994</v>
      </c>
      <c r="D2930" s="4" t="s">
        <v>9610</v>
      </c>
      <c r="E2930" s="4" t="s">
        <v>9995</v>
      </c>
      <c r="F2930" s="4" t="s">
        <v>9934</v>
      </c>
      <c r="G2930" s="30" t="s">
        <v>4</v>
      </c>
      <c r="H2930" s="6" t="s">
        <v>9996</v>
      </c>
      <c r="I2930" s="7">
        <v>292.62</v>
      </c>
      <c r="J2930" s="27">
        <v>39894</v>
      </c>
      <c r="K2930" s="42">
        <v>43831</v>
      </c>
      <c r="L2930" s="8"/>
    </row>
    <row r="2931" spans="1:12" ht="25.5">
      <c r="A2931" s="26">
        <v>2926</v>
      </c>
      <c r="B2931" s="5" t="s">
        <v>24681</v>
      </c>
      <c r="C2931" s="4" t="s">
        <v>9997</v>
      </c>
      <c r="D2931" s="4" t="s">
        <v>9998</v>
      </c>
      <c r="E2931" s="4" t="s">
        <v>9999</v>
      </c>
      <c r="F2931" s="4" t="s">
        <v>9934</v>
      </c>
      <c r="G2931" s="30" t="s">
        <v>4</v>
      </c>
      <c r="H2931" s="6" t="s">
        <v>10000</v>
      </c>
      <c r="I2931" s="7">
        <v>4600.97</v>
      </c>
      <c r="J2931" s="27">
        <v>39896</v>
      </c>
      <c r="K2931" s="42">
        <v>43831</v>
      </c>
      <c r="L2931" s="8"/>
    </row>
    <row r="2932" spans="1:12" ht="25.5">
      <c r="A2932" s="26">
        <v>2927</v>
      </c>
      <c r="B2932" s="5" t="s">
        <v>24681</v>
      </c>
      <c r="C2932" s="4" t="s">
        <v>10001</v>
      </c>
      <c r="D2932" s="4" t="s">
        <v>10002</v>
      </c>
      <c r="E2932" s="4" t="s">
        <v>10003</v>
      </c>
      <c r="F2932" s="4" t="s">
        <v>9934</v>
      </c>
      <c r="G2932" s="30" t="s">
        <v>4</v>
      </c>
      <c r="H2932" s="6" t="s">
        <v>10004</v>
      </c>
      <c r="I2932" s="7">
        <v>676.19</v>
      </c>
      <c r="J2932" s="27">
        <v>39950</v>
      </c>
      <c r="K2932" s="42">
        <v>43831</v>
      </c>
      <c r="L2932" s="8"/>
    </row>
    <row r="2933" spans="1:12" ht="25.5">
      <c r="A2933" s="26">
        <v>2928</v>
      </c>
      <c r="B2933" s="5" t="s">
        <v>24681</v>
      </c>
      <c r="C2933" s="4" t="s">
        <v>10005</v>
      </c>
      <c r="D2933" s="4" t="s">
        <v>9610</v>
      </c>
      <c r="E2933" s="4" t="s">
        <v>10006</v>
      </c>
      <c r="F2933" s="4" t="s">
        <v>9934</v>
      </c>
      <c r="G2933" s="30" t="s">
        <v>4</v>
      </c>
      <c r="H2933" s="6" t="s">
        <v>10007</v>
      </c>
      <c r="I2933" s="7">
        <v>166.16</v>
      </c>
      <c r="J2933" s="27">
        <v>39952</v>
      </c>
      <c r="K2933" s="42">
        <v>43831</v>
      </c>
      <c r="L2933" s="8"/>
    </row>
    <row r="2934" spans="1:12" ht="25.5">
      <c r="A2934" s="26">
        <v>2929</v>
      </c>
      <c r="B2934" s="5" t="s">
        <v>24681</v>
      </c>
      <c r="C2934" s="4" t="s">
        <v>10008</v>
      </c>
      <c r="D2934" s="4" t="s">
        <v>10009</v>
      </c>
      <c r="E2934" s="4" t="s">
        <v>10010</v>
      </c>
      <c r="F2934" s="4" t="s">
        <v>9934</v>
      </c>
      <c r="G2934" s="30" t="s">
        <v>4</v>
      </c>
      <c r="H2934" s="6" t="s">
        <v>10011</v>
      </c>
      <c r="I2934" s="7">
        <v>1677.5</v>
      </c>
      <c r="J2934" s="27">
        <v>39954</v>
      </c>
      <c r="K2934" s="42">
        <v>43831</v>
      </c>
      <c r="L2934" s="8"/>
    </row>
    <row r="2935" spans="1:12">
      <c r="A2935" s="26">
        <v>2930</v>
      </c>
      <c r="B2935" s="5" t="s">
        <v>24681</v>
      </c>
      <c r="C2935" s="4" t="s">
        <v>10012</v>
      </c>
      <c r="D2935" s="4" t="s">
        <v>10013</v>
      </c>
      <c r="E2935" s="4" t="s">
        <v>10014</v>
      </c>
      <c r="F2935" s="4" t="s">
        <v>9934</v>
      </c>
      <c r="G2935" s="30" t="s">
        <v>4</v>
      </c>
      <c r="H2935" s="6" t="s">
        <v>10015</v>
      </c>
      <c r="I2935" s="7">
        <v>1457.56</v>
      </c>
      <c r="J2935" s="27">
        <v>39958</v>
      </c>
      <c r="K2935" s="42">
        <v>43831</v>
      </c>
      <c r="L2935" s="8"/>
    </row>
    <row r="2936" spans="1:12">
      <c r="A2936" s="26">
        <v>2931</v>
      </c>
      <c r="B2936" s="5" t="s">
        <v>24681</v>
      </c>
      <c r="C2936" s="4" t="s">
        <v>10016</v>
      </c>
      <c r="D2936" s="4" t="s">
        <v>7960</v>
      </c>
      <c r="E2936" s="4" t="s">
        <v>10017</v>
      </c>
      <c r="F2936" s="4" t="s">
        <v>9934</v>
      </c>
      <c r="G2936" s="30" t="s">
        <v>4</v>
      </c>
      <c r="H2936" s="6" t="s">
        <v>10018</v>
      </c>
      <c r="I2936" s="7">
        <v>46.57</v>
      </c>
      <c r="J2936" s="27">
        <v>39964</v>
      </c>
      <c r="K2936" s="42">
        <v>43831</v>
      </c>
      <c r="L2936" s="8"/>
    </row>
    <row r="2937" spans="1:12" ht="38.25">
      <c r="A2937" s="26">
        <v>2932</v>
      </c>
      <c r="B2937" s="5" t="s">
        <v>24681</v>
      </c>
      <c r="C2937" s="4" t="s">
        <v>10019</v>
      </c>
      <c r="D2937" s="4" t="s">
        <v>8599</v>
      </c>
      <c r="E2937" s="4" t="s">
        <v>10020</v>
      </c>
      <c r="F2937" s="4" t="s">
        <v>9934</v>
      </c>
      <c r="G2937" s="30" t="s">
        <v>4</v>
      </c>
      <c r="H2937" s="6" t="s">
        <v>10021</v>
      </c>
      <c r="I2937" s="7">
        <v>4354.8100000000004</v>
      </c>
      <c r="J2937" s="27">
        <v>39966</v>
      </c>
      <c r="K2937" s="42">
        <v>43831</v>
      </c>
      <c r="L2937" s="8"/>
    </row>
    <row r="2938" spans="1:12" ht="25.5">
      <c r="A2938" s="26">
        <v>2933</v>
      </c>
      <c r="B2938" s="5" t="s">
        <v>24681</v>
      </c>
      <c r="C2938" s="4" t="s">
        <v>10022</v>
      </c>
      <c r="D2938" s="4" t="s">
        <v>10023</v>
      </c>
      <c r="E2938" s="4" t="s">
        <v>10024</v>
      </c>
      <c r="F2938" s="4" t="s">
        <v>9934</v>
      </c>
      <c r="G2938" s="30" t="s">
        <v>4</v>
      </c>
      <c r="H2938" s="6" t="s">
        <v>10025</v>
      </c>
      <c r="I2938" s="7">
        <v>1473.95</v>
      </c>
      <c r="J2938" s="27">
        <v>39971</v>
      </c>
      <c r="K2938" s="42">
        <v>43831</v>
      </c>
      <c r="L2938" s="8"/>
    </row>
    <row r="2939" spans="1:12" ht="25.5">
      <c r="A2939" s="26">
        <v>2934</v>
      </c>
      <c r="B2939" s="5" t="s">
        <v>24681</v>
      </c>
      <c r="C2939" s="4" t="s">
        <v>10026</v>
      </c>
      <c r="D2939" s="4" t="s">
        <v>10027</v>
      </c>
      <c r="E2939" s="4" t="s">
        <v>10028</v>
      </c>
      <c r="F2939" s="4" t="s">
        <v>9934</v>
      </c>
      <c r="G2939" s="30" t="s">
        <v>4</v>
      </c>
      <c r="H2939" s="6" t="s">
        <v>10029</v>
      </c>
      <c r="I2939" s="7">
        <v>164.44</v>
      </c>
      <c r="J2939" s="27">
        <v>39972</v>
      </c>
      <c r="K2939" s="42">
        <v>43831</v>
      </c>
      <c r="L2939" s="8"/>
    </row>
    <row r="2940" spans="1:12" ht="25.5">
      <c r="A2940" s="26">
        <v>2935</v>
      </c>
      <c r="B2940" s="5" t="s">
        <v>24681</v>
      </c>
      <c r="C2940" s="4" t="s">
        <v>10030</v>
      </c>
      <c r="D2940" s="4" t="s">
        <v>10031</v>
      </c>
      <c r="E2940" s="4" t="s">
        <v>10032</v>
      </c>
      <c r="F2940" s="4" t="s">
        <v>9934</v>
      </c>
      <c r="G2940" s="30" t="s">
        <v>4</v>
      </c>
      <c r="H2940" s="6" t="s">
        <v>10033</v>
      </c>
      <c r="I2940" s="7">
        <v>257.79000000000002</v>
      </c>
      <c r="J2940" s="27">
        <v>39982</v>
      </c>
      <c r="K2940" s="42">
        <v>43831</v>
      </c>
      <c r="L2940" s="8"/>
    </row>
    <row r="2941" spans="1:12" ht="25.5">
      <c r="A2941" s="26">
        <v>2936</v>
      </c>
      <c r="B2941" s="5" t="s">
        <v>24681</v>
      </c>
      <c r="C2941" s="4" t="s">
        <v>10034</v>
      </c>
      <c r="D2941" s="4" t="s">
        <v>10035</v>
      </c>
      <c r="E2941" s="4" t="s">
        <v>10036</v>
      </c>
      <c r="F2941" s="4" t="s">
        <v>9934</v>
      </c>
      <c r="G2941" s="30" t="s">
        <v>4</v>
      </c>
      <c r="H2941" s="6" t="s">
        <v>10037</v>
      </c>
      <c r="I2941" s="7">
        <v>92.84</v>
      </c>
      <c r="J2941" s="27">
        <v>39985</v>
      </c>
      <c r="K2941" s="42">
        <v>43831</v>
      </c>
      <c r="L2941" s="8"/>
    </row>
    <row r="2942" spans="1:12" ht="25.5">
      <c r="A2942" s="26">
        <v>2937</v>
      </c>
      <c r="B2942" s="5" t="s">
        <v>24681</v>
      </c>
      <c r="C2942" s="4" t="s">
        <v>10038</v>
      </c>
      <c r="D2942" s="4" t="s">
        <v>10039</v>
      </c>
      <c r="E2942" s="4" t="s">
        <v>10040</v>
      </c>
      <c r="F2942" s="4" t="s">
        <v>9934</v>
      </c>
      <c r="G2942" s="30" t="s">
        <v>4</v>
      </c>
      <c r="H2942" s="6" t="s">
        <v>10041</v>
      </c>
      <c r="I2942" s="7">
        <v>2119.59</v>
      </c>
      <c r="J2942" s="27">
        <v>39986</v>
      </c>
      <c r="K2942" s="42">
        <v>43831</v>
      </c>
      <c r="L2942" s="8"/>
    </row>
    <row r="2943" spans="1:12" ht="38.25">
      <c r="A2943" s="26">
        <v>2938</v>
      </c>
      <c r="B2943" s="5" t="s">
        <v>24681</v>
      </c>
      <c r="C2943" s="4" t="s">
        <v>10042</v>
      </c>
      <c r="D2943" s="4" t="s">
        <v>10043</v>
      </c>
      <c r="E2943" s="4" t="s">
        <v>10044</v>
      </c>
      <c r="F2943" s="4" t="s">
        <v>9934</v>
      </c>
      <c r="G2943" s="30" t="s">
        <v>4</v>
      </c>
      <c r="H2943" s="6" t="s">
        <v>10045</v>
      </c>
      <c r="I2943" s="7">
        <v>324.07</v>
      </c>
      <c r="J2943" s="27">
        <v>39992</v>
      </c>
      <c r="K2943" s="42">
        <v>43831</v>
      </c>
      <c r="L2943" s="8"/>
    </row>
    <row r="2944" spans="1:12" ht="38.25">
      <c r="A2944" s="26">
        <v>2939</v>
      </c>
      <c r="B2944" s="5" t="s">
        <v>24681</v>
      </c>
      <c r="C2944" s="4" t="s">
        <v>10046</v>
      </c>
      <c r="D2944" s="4" t="s">
        <v>1495</v>
      </c>
      <c r="E2944" s="4" t="s">
        <v>10047</v>
      </c>
      <c r="F2944" s="4" t="s">
        <v>9934</v>
      </c>
      <c r="G2944" s="30" t="s">
        <v>4</v>
      </c>
      <c r="H2944" s="6" t="s">
        <v>10048</v>
      </c>
      <c r="I2944" s="7">
        <v>514.19000000000005</v>
      </c>
      <c r="J2944" s="27">
        <v>39999</v>
      </c>
      <c r="K2944" s="42">
        <v>43831</v>
      </c>
      <c r="L2944" s="8"/>
    </row>
    <row r="2945" spans="1:12">
      <c r="A2945" s="26">
        <v>2940</v>
      </c>
      <c r="B2945" s="5" t="s">
        <v>24681</v>
      </c>
      <c r="C2945" s="4" t="s">
        <v>10049</v>
      </c>
      <c r="D2945" s="4" t="s">
        <v>10050</v>
      </c>
      <c r="E2945" s="4" t="s">
        <v>10051</v>
      </c>
      <c r="F2945" s="4" t="s">
        <v>9934</v>
      </c>
      <c r="G2945" s="30" t="s">
        <v>4</v>
      </c>
      <c r="H2945" s="6" t="s">
        <v>10052</v>
      </c>
      <c r="I2945" s="7">
        <v>2074.31</v>
      </c>
      <c r="J2945" s="27">
        <v>40002</v>
      </c>
      <c r="K2945" s="42">
        <v>43831</v>
      </c>
      <c r="L2945" s="8"/>
    </row>
    <row r="2946" spans="1:12">
      <c r="A2946" s="26">
        <v>2941</v>
      </c>
      <c r="B2946" s="5" t="s">
        <v>24681</v>
      </c>
      <c r="C2946" s="4" t="s">
        <v>10039</v>
      </c>
      <c r="D2946" s="4" t="s">
        <v>10053</v>
      </c>
      <c r="E2946" s="4" t="s">
        <v>10054</v>
      </c>
      <c r="F2946" s="4" t="s">
        <v>9934</v>
      </c>
      <c r="G2946" s="30" t="s">
        <v>4</v>
      </c>
      <c r="H2946" s="6" t="s">
        <v>10055</v>
      </c>
      <c r="I2946" s="7">
        <v>81.17</v>
      </c>
      <c r="J2946" s="27">
        <v>40003</v>
      </c>
      <c r="K2946" s="42">
        <v>43831</v>
      </c>
      <c r="L2946" s="8"/>
    </row>
    <row r="2947" spans="1:12" ht="25.5">
      <c r="A2947" s="26">
        <v>2942</v>
      </c>
      <c r="B2947" s="5" t="s">
        <v>24681</v>
      </c>
      <c r="C2947" s="4" t="s">
        <v>10056</v>
      </c>
      <c r="D2947" s="4" t="s">
        <v>10057</v>
      </c>
      <c r="E2947" s="4" t="s">
        <v>10058</v>
      </c>
      <c r="F2947" s="4" t="s">
        <v>9934</v>
      </c>
      <c r="G2947" s="30" t="s">
        <v>4</v>
      </c>
      <c r="H2947" s="6" t="s">
        <v>10059</v>
      </c>
      <c r="I2947" s="7">
        <v>484.21</v>
      </c>
      <c r="J2947" s="27">
        <v>40003</v>
      </c>
      <c r="K2947" s="42">
        <v>43831</v>
      </c>
      <c r="L2947" s="8"/>
    </row>
    <row r="2948" spans="1:12" ht="25.5">
      <c r="A2948" s="26">
        <v>2943</v>
      </c>
      <c r="B2948" s="5" t="s">
        <v>24681</v>
      </c>
      <c r="C2948" s="4" t="s">
        <v>10060</v>
      </c>
      <c r="D2948" s="4" t="s">
        <v>10061</v>
      </c>
      <c r="E2948" s="4" t="s">
        <v>10062</v>
      </c>
      <c r="F2948" s="4" t="s">
        <v>9934</v>
      </c>
      <c r="G2948" s="30" t="s">
        <v>4</v>
      </c>
      <c r="H2948" s="6" t="s">
        <v>10063</v>
      </c>
      <c r="I2948" s="7">
        <v>53.6</v>
      </c>
      <c r="J2948" s="27">
        <v>40003</v>
      </c>
      <c r="K2948" s="42">
        <v>43831</v>
      </c>
      <c r="L2948" s="8"/>
    </row>
    <row r="2949" spans="1:12" ht="25.5">
      <c r="A2949" s="26">
        <v>2944</v>
      </c>
      <c r="B2949" s="5" t="s">
        <v>24681</v>
      </c>
      <c r="C2949" s="4" t="s">
        <v>10064</v>
      </c>
      <c r="D2949" s="4" t="s">
        <v>10065</v>
      </c>
      <c r="E2949" s="4" t="s">
        <v>10066</v>
      </c>
      <c r="F2949" s="4" t="s">
        <v>9934</v>
      </c>
      <c r="G2949" s="30" t="s">
        <v>4</v>
      </c>
      <c r="H2949" s="6" t="s">
        <v>10067</v>
      </c>
      <c r="I2949" s="7">
        <v>134</v>
      </c>
      <c r="J2949" s="27">
        <v>40003</v>
      </c>
      <c r="K2949" s="42">
        <v>43831</v>
      </c>
      <c r="L2949" s="8"/>
    </row>
    <row r="2950" spans="1:12" ht="25.5">
      <c r="A2950" s="26">
        <v>2945</v>
      </c>
      <c r="B2950" s="5" t="s">
        <v>24681</v>
      </c>
      <c r="C2950" s="4" t="s">
        <v>10068</v>
      </c>
      <c r="D2950" s="4" t="s">
        <v>10069</v>
      </c>
      <c r="E2950" s="4" t="s">
        <v>10070</v>
      </c>
      <c r="F2950" s="4" t="s">
        <v>9934</v>
      </c>
      <c r="G2950" s="30" t="s">
        <v>4</v>
      </c>
      <c r="H2950" s="6" t="s">
        <v>10071</v>
      </c>
      <c r="I2950" s="7">
        <v>263.98</v>
      </c>
      <c r="J2950" s="27">
        <v>40006</v>
      </c>
      <c r="K2950" s="42">
        <v>43831</v>
      </c>
      <c r="L2950" s="8"/>
    </row>
    <row r="2951" spans="1:12" ht="25.5">
      <c r="A2951" s="26">
        <v>2946</v>
      </c>
      <c r="B2951" s="5" t="s">
        <v>24681</v>
      </c>
      <c r="C2951" s="4" t="s">
        <v>10072</v>
      </c>
      <c r="D2951" s="4" t="s">
        <v>10073</v>
      </c>
      <c r="E2951" s="4" t="s">
        <v>10074</v>
      </c>
      <c r="F2951" s="4" t="s">
        <v>9934</v>
      </c>
      <c r="G2951" s="30" t="s">
        <v>4</v>
      </c>
      <c r="H2951" s="6" t="s">
        <v>10075</v>
      </c>
      <c r="I2951" s="7">
        <v>66.989999999999995</v>
      </c>
      <c r="J2951" s="27">
        <v>40007</v>
      </c>
      <c r="K2951" s="42">
        <v>43831</v>
      </c>
      <c r="L2951" s="8"/>
    </row>
    <row r="2952" spans="1:12" ht="25.5">
      <c r="A2952" s="26">
        <v>2947</v>
      </c>
      <c r="B2952" s="5" t="s">
        <v>24681</v>
      </c>
      <c r="C2952" s="4" t="s">
        <v>10076</v>
      </c>
      <c r="D2952" s="4" t="s">
        <v>10077</v>
      </c>
      <c r="E2952" s="4" t="s">
        <v>10078</v>
      </c>
      <c r="F2952" s="4" t="s">
        <v>9934</v>
      </c>
      <c r="G2952" s="30" t="s">
        <v>4</v>
      </c>
      <c r="H2952" s="6" t="s">
        <v>10079</v>
      </c>
      <c r="I2952" s="7">
        <v>2032.13</v>
      </c>
      <c r="J2952" s="27">
        <v>40008</v>
      </c>
      <c r="K2952" s="42">
        <v>43831</v>
      </c>
      <c r="L2952" s="8"/>
    </row>
    <row r="2953" spans="1:12">
      <c r="A2953" s="26">
        <v>2948</v>
      </c>
      <c r="B2953" s="5" t="s">
        <v>24681</v>
      </c>
      <c r="C2953" s="4" t="s">
        <v>10080</v>
      </c>
      <c r="D2953" s="4" t="s">
        <v>10081</v>
      </c>
      <c r="E2953" s="4" t="s">
        <v>10082</v>
      </c>
      <c r="F2953" s="4" t="s">
        <v>9934</v>
      </c>
      <c r="G2953" s="30" t="s">
        <v>4</v>
      </c>
      <c r="H2953" s="6" t="s">
        <v>10083</v>
      </c>
      <c r="I2953" s="7">
        <v>56.79</v>
      </c>
      <c r="J2953" s="27">
        <v>40008</v>
      </c>
      <c r="K2953" s="42">
        <v>43831</v>
      </c>
      <c r="L2953" s="8"/>
    </row>
    <row r="2954" spans="1:12">
      <c r="A2954" s="26">
        <v>2949</v>
      </c>
      <c r="B2954" s="5" t="s">
        <v>24681</v>
      </c>
      <c r="C2954" s="4" t="s">
        <v>9001</v>
      </c>
      <c r="D2954" s="4" t="s">
        <v>6114</v>
      </c>
      <c r="E2954" s="4" t="s">
        <v>10084</v>
      </c>
      <c r="F2954" s="4" t="s">
        <v>9934</v>
      </c>
      <c r="G2954" s="30" t="s">
        <v>4</v>
      </c>
      <c r="H2954" s="6" t="s">
        <v>10085</v>
      </c>
      <c r="I2954" s="7">
        <v>1984.51</v>
      </c>
      <c r="J2954" s="27">
        <v>40010</v>
      </c>
      <c r="K2954" s="42">
        <v>43831</v>
      </c>
      <c r="L2954" s="8"/>
    </row>
    <row r="2955" spans="1:12" ht="25.5">
      <c r="A2955" s="26">
        <v>2950</v>
      </c>
      <c r="B2955" s="5" t="s">
        <v>24681</v>
      </c>
      <c r="C2955" s="4" t="s">
        <v>10086</v>
      </c>
      <c r="D2955" s="4" t="s">
        <v>10087</v>
      </c>
      <c r="E2955" s="4" t="s">
        <v>10088</v>
      </c>
      <c r="F2955" s="4" t="s">
        <v>9934</v>
      </c>
      <c r="G2955" s="30" t="s">
        <v>4</v>
      </c>
      <c r="H2955" s="6" t="s">
        <v>10089</v>
      </c>
      <c r="I2955" s="7">
        <v>710.15</v>
      </c>
      <c r="J2955" s="27">
        <v>40013</v>
      </c>
      <c r="K2955" s="42">
        <v>43831</v>
      </c>
      <c r="L2955" s="8"/>
    </row>
    <row r="2956" spans="1:12">
      <c r="A2956" s="26">
        <v>2951</v>
      </c>
      <c r="B2956" s="5" t="s">
        <v>24681</v>
      </c>
      <c r="C2956" s="4" t="s">
        <v>10090</v>
      </c>
      <c r="D2956" s="4" t="s">
        <v>8026</v>
      </c>
      <c r="E2956" s="4" t="s">
        <v>10091</v>
      </c>
      <c r="F2956" s="4" t="s">
        <v>9934</v>
      </c>
      <c r="G2956" s="30" t="s">
        <v>4</v>
      </c>
      <c r="H2956" s="6" t="s">
        <v>10092</v>
      </c>
      <c r="I2956" s="7">
        <v>58.32</v>
      </c>
      <c r="J2956" s="27">
        <v>40015</v>
      </c>
      <c r="K2956" s="42">
        <v>43831</v>
      </c>
      <c r="L2956" s="8"/>
    </row>
    <row r="2957" spans="1:12" ht="25.5">
      <c r="A2957" s="26">
        <v>2952</v>
      </c>
      <c r="B2957" s="5" t="s">
        <v>24681</v>
      </c>
      <c r="C2957" s="4" t="s">
        <v>10093</v>
      </c>
      <c r="D2957" s="4" t="s">
        <v>10094</v>
      </c>
      <c r="E2957" s="4" t="s">
        <v>10095</v>
      </c>
      <c r="F2957" s="4" t="s">
        <v>9934</v>
      </c>
      <c r="G2957" s="30" t="s">
        <v>4</v>
      </c>
      <c r="H2957" s="6" t="s">
        <v>10096</v>
      </c>
      <c r="I2957" s="7">
        <v>597.83000000000004</v>
      </c>
      <c r="J2957" s="27">
        <v>40020</v>
      </c>
      <c r="K2957" s="42">
        <v>43831</v>
      </c>
      <c r="L2957" s="8"/>
    </row>
    <row r="2958" spans="1:12" ht="25.5">
      <c r="A2958" s="26">
        <v>2953</v>
      </c>
      <c r="B2958" s="5" t="s">
        <v>24681</v>
      </c>
      <c r="C2958" s="4" t="s">
        <v>10097</v>
      </c>
      <c r="D2958" s="4" t="s">
        <v>10098</v>
      </c>
      <c r="E2958" s="4" t="s">
        <v>10099</v>
      </c>
      <c r="F2958" s="4" t="s">
        <v>9934</v>
      </c>
      <c r="G2958" s="30" t="s">
        <v>4</v>
      </c>
      <c r="H2958" s="6" t="s">
        <v>10100</v>
      </c>
      <c r="I2958" s="7">
        <v>56.79</v>
      </c>
      <c r="J2958" s="27">
        <v>40020</v>
      </c>
      <c r="K2958" s="42">
        <v>43831</v>
      </c>
      <c r="L2958" s="8"/>
    </row>
    <row r="2959" spans="1:12" ht="25.5">
      <c r="A2959" s="26">
        <v>2954</v>
      </c>
      <c r="B2959" s="5" t="s">
        <v>24681</v>
      </c>
      <c r="C2959" s="4" t="s">
        <v>10101</v>
      </c>
      <c r="D2959" s="4" t="s">
        <v>10102</v>
      </c>
      <c r="E2959" s="4" t="s">
        <v>10103</v>
      </c>
      <c r="F2959" s="4" t="s">
        <v>9934</v>
      </c>
      <c r="G2959" s="30" t="s">
        <v>4</v>
      </c>
      <c r="H2959" s="6" t="s">
        <v>10104</v>
      </c>
      <c r="I2959" s="7">
        <v>200.98</v>
      </c>
      <c r="J2959" s="27">
        <v>40022</v>
      </c>
      <c r="K2959" s="42">
        <v>43831</v>
      </c>
      <c r="L2959" s="8"/>
    </row>
    <row r="2960" spans="1:12" ht="25.5">
      <c r="A2960" s="26">
        <v>2955</v>
      </c>
      <c r="B2960" s="5" t="s">
        <v>24681</v>
      </c>
      <c r="C2960" s="4" t="s">
        <v>10105</v>
      </c>
      <c r="D2960" s="4" t="s">
        <v>10106</v>
      </c>
      <c r="E2960" s="4" t="s">
        <v>10107</v>
      </c>
      <c r="F2960" s="4" t="s">
        <v>9934</v>
      </c>
      <c r="G2960" s="30" t="s">
        <v>4</v>
      </c>
      <c r="H2960" s="6" t="s">
        <v>10108</v>
      </c>
      <c r="I2960" s="7">
        <v>4329.71</v>
      </c>
      <c r="J2960" s="27">
        <v>40023</v>
      </c>
      <c r="K2960" s="42">
        <v>43831</v>
      </c>
      <c r="L2960" s="8"/>
    </row>
    <row r="2961" spans="1:12">
      <c r="A2961" s="26">
        <v>2956</v>
      </c>
      <c r="B2961" s="5" t="s">
        <v>24681</v>
      </c>
      <c r="C2961" s="4" t="s">
        <v>10109</v>
      </c>
      <c r="D2961" s="4" t="s">
        <v>10110</v>
      </c>
      <c r="E2961" s="4" t="s">
        <v>10111</v>
      </c>
      <c r="F2961" s="4" t="s">
        <v>9934</v>
      </c>
      <c r="G2961" s="30" t="s">
        <v>4</v>
      </c>
      <c r="H2961" s="6" t="s">
        <v>10112</v>
      </c>
      <c r="I2961" s="7">
        <v>1115.3800000000001</v>
      </c>
      <c r="J2961" s="27">
        <v>40023</v>
      </c>
      <c r="K2961" s="42">
        <v>43831</v>
      </c>
      <c r="L2961" s="8"/>
    </row>
    <row r="2962" spans="1:12" ht="38.25">
      <c r="A2962" s="26">
        <v>2957</v>
      </c>
      <c r="B2962" s="5" t="s">
        <v>24681</v>
      </c>
      <c r="C2962" s="4" t="s">
        <v>10113</v>
      </c>
      <c r="D2962" s="4" t="s">
        <v>10114</v>
      </c>
      <c r="E2962" s="4" t="s">
        <v>10115</v>
      </c>
      <c r="F2962" s="4" t="s">
        <v>9934</v>
      </c>
      <c r="G2962" s="30" t="s">
        <v>4</v>
      </c>
      <c r="H2962" s="6" t="s">
        <v>10116</v>
      </c>
      <c r="I2962" s="7">
        <v>135.36000000000001</v>
      </c>
      <c r="J2962" s="27">
        <v>40024</v>
      </c>
      <c r="K2962" s="42">
        <v>43831</v>
      </c>
      <c r="L2962" s="8"/>
    </row>
    <row r="2963" spans="1:12" ht="38.25">
      <c r="A2963" s="26">
        <v>2958</v>
      </c>
      <c r="B2963" s="5" t="s">
        <v>24681</v>
      </c>
      <c r="C2963" s="4" t="s">
        <v>10117</v>
      </c>
      <c r="D2963" s="4" t="s">
        <v>9937</v>
      </c>
      <c r="E2963" s="4" t="s">
        <v>10118</v>
      </c>
      <c r="F2963" s="4" t="s">
        <v>9934</v>
      </c>
      <c r="G2963" s="30" t="s">
        <v>4</v>
      </c>
      <c r="H2963" s="6" t="s">
        <v>10119</v>
      </c>
      <c r="I2963" s="7">
        <v>693.48</v>
      </c>
      <c r="J2963" s="27">
        <v>40029</v>
      </c>
      <c r="K2963" s="42">
        <v>43831</v>
      </c>
      <c r="L2963" s="8"/>
    </row>
    <row r="2964" spans="1:12">
      <c r="A2964" s="26">
        <v>2959</v>
      </c>
      <c r="B2964" s="5" t="s">
        <v>24681</v>
      </c>
      <c r="C2964" s="4" t="s">
        <v>10120</v>
      </c>
      <c r="D2964" s="4" t="s">
        <v>10121</v>
      </c>
      <c r="E2964" s="4" t="s">
        <v>10122</v>
      </c>
      <c r="F2964" s="4" t="s">
        <v>9934</v>
      </c>
      <c r="G2964" s="30" t="s">
        <v>4</v>
      </c>
      <c r="H2964" s="6" t="s">
        <v>10123</v>
      </c>
      <c r="I2964" s="7">
        <v>3265.05</v>
      </c>
      <c r="J2964" s="27">
        <v>40034</v>
      </c>
      <c r="K2964" s="42">
        <v>43831</v>
      </c>
      <c r="L2964" s="8"/>
    </row>
    <row r="2965" spans="1:12" ht="38.25">
      <c r="A2965" s="26">
        <v>2960</v>
      </c>
      <c r="B2965" s="5" t="s">
        <v>24681</v>
      </c>
      <c r="C2965" s="4" t="s">
        <v>10124</v>
      </c>
      <c r="D2965" s="4" t="s">
        <v>10125</v>
      </c>
      <c r="E2965" s="4" t="s">
        <v>10126</v>
      </c>
      <c r="F2965" s="4" t="s">
        <v>9934</v>
      </c>
      <c r="G2965" s="30" t="s">
        <v>4</v>
      </c>
      <c r="H2965" s="6" t="s">
        <v>10127</v>
      </c>
      <c r="I2965" s="7">
        <v>981.18</v>
      </c>
      <c r="J2965" s="27">
        <v>40036</v>
      </c>
      <c r="K2965" s="42">
        <v>43831</v>
      </c>
      <c r="L2965" s="8"/>
    </row>
    <row r="2966" spans="1:12" ht="25.5">
      <c r="A2966" s="26">
        <v>2961</v>
      </c>
      <c r="B2966" s="5" t="s">
        <v>24681</v>
      </c>
      <c r="C2966" s="4" t="s">
        <v>10128</v>
      </c>
      <c r="D2966" s="4" t="s">
        <v>10129</v>
      </c>
      <c r="E2966" s="4" t="s">
        <v>10130</v>
      </c>
      <c r="F2966" s="4" t="s">
        <v>9934</v>
      </c>
      <c r="G2966" s="30" t="s">
        <v>4</v>
      </c>
      <c r="H2966" s="6" t="s">
        <v>10131</v>
      </c>
      <c r="I2966" s="7">
        <v>3136.65</v>
      </c>
      <c r="J2966" s="27">
        <v>40037</v>
      </c>
      <c r="K2966" s="42">
        <v>43831</v>
      </c>
      <c r="L2966" s="8"/>
    </row>
    <row r="2967" spans="1:12" ht="25.5">
      <c r="A2967" s="26">
        <v>2962</v>
      </c>
      <c r="B2967" s="5" t="s">
        <v>24681</v>
      </c>
      <c r="C2967" s="4" t="s">
        <v>4143</v>
      </c>
      <c r="D2967" s="4" t="s">
        <v>10132</v>
      </c>
      <c r="E2967" s="4" t="s">
        <v>10133</v>
      </c>
      <c r="F2967" s="4" t="s">
        <v>9934</v>
      </c>
      <c r="G2967" s="30" t="s">
        <v>4</v>
      </c>
      <c r="H2967" s="6" t="s">
        <v>10134</v>
      </c>
      <c r="I2967" s="7">
        <v>660.34</v>
      </c>
      <c r="J2967" s="27">
        <v>40041</v>
      </c>
      <c r="K2967" s="42">
        <v>43831</v>
      </c>
      <c r="L2967" s="8"/>
    </row>
    <row r="2968" spans="1:12" ht="25.5">
      <c r="A2968" s="26">
        <v>2963</v>
      </c>
      <c r="B2968" s="5" t="s">
        <v>24681</v>
      </c>
      <c r="C2968" s="4" t="s">
        <v>10135</v>
      </c>
      <c r="D2968" s="4" t="s">
        <v>10136</v>
      </c>
      <c r="E2968" s="4" t="s">
        <v>10137</v>
      </c>
      <c r="F2968" s="4" t="s">
        <v>9934</v>
      </c>
      <c r="G2968" s="30" t="s">
        <v>4</v>
      </c>
      <c r="H2968" s="6" t="s">
        <v>10138</v>
      </c>
      <c r="I2968" s="7">
        <v>1333.45</v>
      </c>
      <c r="J2968" s="27">
        <v>40043</v>
      </c>
      <c r="K2968" s="42">
        <v>43831</v>
      </c>
      <c r="L2968" s="8"/>
    </row>
    <row r="2969" spans="1:12" ht="38.25">
      <c r="A2969" s="26">
        <v>2964</v>
      </c>
      <c r="B2969" s="5" t="s">
        <v>24681</v>
      </c>
      <c r="C2969" s="4" t="s">
        <v>10139</v>
      </c>
      <c r="D2969" s="4" t="s">
        <v>10140</v>
      </c>
      <c r="E2969" s="4" t="s">
        <v>10141</v>
      </c>
      <c r="F2969" s="4" t="s">
        <v>9934</v>
      </c>
      <c r="G2969" s="30" t="s">
        <v>4</v>
      </c>
      <c r="H2969" s="6" t="s">
        <v>10142</v>
      </c>
      <c r="I2969" s="7">
        <v>233.5</v>
      </c>
      <c r="J2969" s="27">
        <v>40044</v>
      </c>
      <c r="K2969" s="42">
        <v>43831</v>
      </c>
      <c r="L2969" s="8"/>
    </row>
    <row r="2970" spans="1:12">
      <c r="A2970" s="26">
        <v>2965</v>
      </c>
      <c r="B2970" s="5" t="s">
        <v>24681</v>
      </c>
      <c r="C2970" s="4" t="s">
        <v>1810</v>
      </c>
      <c r="D2970" s="4" t="s">
        <v>10143</v>
      </c>
      <c r="E2970" s="4" t="s">
        <v>10144</v>
      </c>
      <c r="F2970" s="4" t="s">
        <v>9934</v>
      </c>
      <c r="G2970" s="30" t="s">
        <v>4</v>
      </c>
      <c r="H2970" s="6" t="s">
        <v>10145</v>
      </c>
      <c r="I2970" s="7">
        <v>2406.64</v>
      </c>
      <c r="J2970" s="27">
        <v>40045</v>
      </c>
      <c r="K2970" s="42">
        <v>43831</v>
      </c>
      <c r="L2970" s="8"/>
    </row>
    <row r="2971" spans="1:12" ht="25.5">
      <c r="A2971" s="26">
        <v>2966</v>
      </c>
      <c r="B2971" s="5" t="s">
        <v>24681</v>
      </c>
      <c r="C2971" s="4" t="s">
        <v>10146</v>
      </c>
      <c r="D2971" s="4" t="s">
        <v>5378</v>
      </c>
      <c r="E2971" s="4" t="s">
        <v>10147</v>
      </c>
      <c r="F2971" s="4" t="s">
        <v>9934</v>
      </c>
      <c r="G2971" s="30" t="s">
        <v>4</v>
      </c>
      <c r="H2971" s="6" t="s">
        <v>10148</v>
      </c>
      <c r="I2971" s="7">
        <v>2107.75</v>
      </c>
      <c r="J2971" s="27">
        <v>40045</v>
      </c>
      <c r="K2971" s="42">
        <v>43831</v>
      </c>
      <c r="L2971" s="8"/>
    </row>
    <row r="2972" spans="1:12" ht="25.5">
      <c r="A2972" s="26">
        <v>2967</v>
      </c>
      <c r="B2972" s="5" t="s">
        <v>24681</v>
      </c>
      <c r="C2972" s="4" t="s">
        <v>10149</v>
      </c>
      <c r="D2972" s="4" t="s">
        <v>10150</v>
      </c>
      <c r="E2972" s="4" t="s">
        <v>10151</v>
      </c>
      <c r="F2972" s="4" t="s">
        <v>9934</v>
      </c>
      <c r="G2972" s="30" t="s">
        <v>4</v>
      </c>
      <c r="H2972" s="6" t="s">
        <v>10152</v>
      </c>
      <c r="I2972" s="7">
        <v>308.14999999999998</v>
      </c>
      <c r="J2972" s="27">
        <v>40051</v>
      </c>
      <c r="K2972" s="42">
        <v>43831</v>
      </c>
      <c r="L2972" s="8"/>
    </row>
    <row r="2973" spans="1:12" ht="25.5">
      <c r="A2973" s="26">
        <v>2968</v>
      </c>
      <c r="B2973" s="5" t="s">
        <v>24681</v>
      </c>
      <c r="C2973" s="4" t="s">
        <v>10153</v>
      </c>
      <c r="D2973" s="4" t="s">
        <v>10154</v>
      </c>
      <c r="E2973" s="4" t="s">
        <v>10155</v>
      </c>
      <c r="F2973" s="4" t="s">
        <v>9934</v>
      </c>
      <c r="G2973" s="30" t="s">
        <v>4</v>
      </c>
      <c r="H2973" s="6" t="s">
        <v>10156</v>
      </c>
      <c r="I2973" s="7">
        <v>424.36</v>
      </c>
      <c r="J2973" s="27">
        <v>40055</v>
      </c>
      <c r="K2973" s="42">
        <v>43831</v>
      </c>
      <c r="L2973" s="8"/>
    </row>
    <row r="2974" spans="1:12" ht="25.5">
      <c r="A2974" s="26">
        <v>2969</v>
      </c>
      <c r="B2974" s="5" t="s">
        <v>24681</v>
      </c>
      <c r="C2974" s="4" t="s">
        <v>10157</v>
      </c>
      <c r="D2974" s="4" t="s">
        <v>10158</v>
      </c>
      <c r="E2974" s="4" t="s">
        <v>10159</v>
      </c>
      <c r="F2974" s="4" t="s">
        <v>9934</v>
      </c>
      <c r="G2974" s="30" t="s">
        <v>4</v>
      </c>
      <c r="H2974" s="6" t="s">
        <v>10160</v>
      </c>
      <c r="I2974" s="7">
        <v>362.25</v>
      </c>
      <c r="J2974" s="27">
        <v>40057</v>
      </c>
      <c r="K2974" s="42">
        <v>43831</v>
      </c>
      <c r="L2974" s="8"/>
    </row>
    <row r="2975" spans="1:12">
      <c r="A2975" s="26">
        <v>2970</v>
      </c>
      <c r="B2975" s="5" t="s">
        <v>24681</v>
      </c>
      <c r="C2975" s="4" t="s">
        <v>1054</v>
      </c>
      <c r="D2975" s="4" t="s">
        <v>10161</v>
      </c>
      <c r="E2975" s="4" t="s">
        <v>10162</v>
      </c>
      <c r="F2975" s="4" t="s">
        <v>9934</v>
      </c>
      <c r="G2975" s="30" t="s">
        <v>4</v>
      </c>
      <c r="H2975" s="6" t="s">
        <v>10163</v>
      </c>
      <c r="I2975" s="7">
        <v>1194.3900000000001</v>
      </c>
      <c r="J2975" s="27">
        <v>40059</v>
      </c>
      <c r="K2975" s="42">
        <v>43831</v>
      </c>
      <c r="L2975" s="8"/>
    </row>
    <row r="2976" spans="1:12" ht="25.5">
      <c r="A2976" s="26">
        <v>2971</v>
      </c>
      <c r="B2976" s="5" t="s">
        <v>24681</v>
      </c>
      <c r="C2976" s="4" t="s">
        <v>10164</v>
      </c>
      <c r="D2976" s="4" t="s">
        <v>10165</v>
      </c>
      <c r="E2976" s="4" t="s">
        <v>10166</v>
      </c>
      <c r="F2976" s="4" t="s">
        <v>9934</v>
      </c>
      <c r="G2976" s="30" t="s">
        <v>4</v>
      </c>
      <c r="H2976" s="6" t="s">
        <v>10167</v>
      </c>
      <c r="I2976" s="7">
        <v>3396.17</v>
      </c>
      <c r="J2976" s="27">
        <v>40059</v>
      </c>
      <c r="K2976" s="42">
        <v>43831</v>
      </c>
      <c r="L2976" s="8"/>
    </row>
    <row r="2977" spans="1:12" ht="38.25">
      <c r="A2977" s="26">
        <v>2972</v>
      </c>
      <c r="B2977" s="5" t="s">
        <v>24681</v>
      </c>
      <c r="C2977" s="4" t="s">
        <v>10168</v>
      </c>
      <c r="D2977" s="4" t="s">
        <v>10169</v>
      </c>
      <c r="E2977" s="4" t="s">
        <v>10170</v>
      </c>
      <c r="F2977" s="4" t="s">
        <v>9934</v>
      </c>
      <c r="G2977" s="30" t="s">
        <v>4</v>
      </c>
      <c r="H2977" s="6" t="s">
        <v>10171</v>
      </c>
      <c r="I2977" s="7">
        <v>77.25</v>
      </c>
      <c r="J2977" s="27">
        <v>40062</v>
      </c>
      <c r="K2977" s="42">
        <v>43831</v>
      </c>
      <c r="L2977" s="8"/>
    </row>
    <row r="2978" spans="1:12">
      <c r="A2978" s="26">
        <v>2973</v>
      </c>
      <c r="B2978" s="5" t="s">
        <v>24681</v>
      </c>
      <c r="C2978" s="4" t="s">
        <v>10172</v>
      </c>
      <c r="D2978" s="4" t="s">
        <v>10173</v>
      </c>
      <c r="E2978" s="4" t="s">
        <v>10174</v>
      </c>
      <c r="F2978" s="4" t="s">
        <v>9934</v>
      </c>
      <c r="G2978" s="30" t="s">
        <v>4</v>
      </c>
      <c r="H2978" s="6" t="s">
        <v>10175</v>
      </c>
      <c r="I2978" s="7">
        <v>257.79000000000002</v>
      </c>
      <c r="J2978" s="27">
        <v>40064</v>
      </c>
      <c r="K2978" s="42">
        <v>43831</v>
      </c>
      <c r="L2978" s="8"/>
    </row>
    <row r="2979" spans="1:12" ht="25.5">
      <c r="A2979" s="26">
        <v>2974</v>
      </c>
      <c r="B2979" s="5" t="s">
        <v>24681</v>
      </c>
      <c r="C2979" s="4" t="s">
        <v>10176</v>
      </c>
      <c r="D2979" s="4" t="s">
        <v>10177</v>
      </c>
      <c r="E2979" s="4" t="s">
        <v>10178</v>
      </c>
      <c r="F2979" s="4" t="s">
        <v>9934</v>
      </c>
      <c r="G2979" s="30" t="s">
        <v>4</v>
      </c>
      <c r="H2979" s="6" t="s">
        <v>10179</v>
      </c>
      <c r="I2979" s="7">
        <v>114.94</v>
      </c>
      <c r="J2979" s="27">
        <v>40065</v>
      </c>
      <c r="K2979" s="42">
        <v>43831</v>
      </c>
      <c r="L2979" s="8"/>
    </row>
    <row r="2980" spans="1:12" ht="25.5">
      <c r="A2980" s="26">
        <v>2975</v>
      </c>
      <c r="B2980" s="5" t="s">
        <v>24681</v>
      </c>
      <c r="C2980" s="4" t="s">
        <v>724</v>
      </c>
      <c r="D2980" s="4" t="s">
        <v>10180</v>
      </c>
      <c r="E2980" s="4" t="s">
        <v>10181</v>
      </c>
      <c r="F2980" s="4" t="s">
        <v>9934</v>
      </c>
      <c r="G2980" s="30" t="s">
        <v>4</v>
      </c>
      <c r="H2980" s="6" t="s">
        <v>10182</v>
      </c>
      <c r="I2980" s="7">
        <v>2518.4</v>
      </c>
      <c r="J2980" s="27">
        <v>40065</v>
      </c>
      <c r="K2980" s="42">
        <v>43831</v>
      </c>
      <c r="L2980" s="8"/>
    </row>
    <row r="2981" spans="1:12" ht="25.5">
      <c r="A2981" s="26">
        <v>2976</v>
      </c>
      <c r="B2981" s="5" t="s">
        <v>24681</v>
      </c>
      <c r="C2981" s="4" t="s">
        <v>10183</v>
      </c>
      <c r="D2981" s="4" t="s">
        <v>10184</v>
      </c>
      <c r="E2981" s="4" t="s">
        <v>10185</v>
      </c>
      <c r="F2981" s="4" t="s">
        <v>9934</v>
      </c>
      <c r="G2981" s="30" t="s">
        <v>4</v>
      </c>
      <c r="H2981" s="6" t="s">
        <v>10186</v>
      </c>
      <c r="I2981" s="7">
        <v>713.36</v>
      </c>
      <c r="J2981" s="27">
        <v>40069</v>
      </c>
      <c r="K2981" s="42">
        <v>43831</v>
      </c>
      <c r="L2981" s="8"/>
    </row>
    <row r="2982" spans="1:12" ht="25.5">
      <c r="A2982" s="26">
        <v>2977</v>
      </c>
      <c r="B2982" s="5" t="s">
        <v>24681</v>
      </c>
      <c r="C2982" s="4" t="s">
        <v>6067</v>
      </c>
      <c r="D2982" s="4" t="s">
        <v>10187</v>
      </c>
      <c r="E2982" s="4" t="s">
        <v>10188</v>
      </c>
      <c r="F2982" s="4" t="s">
        <v>9934</v>
      </c>
      <c r="G2982" s="30" t="s">
        <v>4</v>
      </c>
      <c r="H2982" s="6" t="s">
        <v>10189</v>
      </c>
      <c r="I2982" s="7">
        <v>403.29</v>
      </c>
      <c r="J2982" s="27">
        <v>40072</v>
      </c>
      <c r="K2982" s="42">
        <v>43831</v>
      </c>
      <c r="L2982" s="8"/>
    </row>
    <row r="2983" spans="1:12" ht="25.5">
      <c r="A2983" s="26">
        <v>2978</v>
      </c>
      <c r="B2983" s="5" t="s">
        <v>24681</v>
      </c>
      <c r="C2983" s="4" t="s">
        <v>3917</v>
      </c>
      <c r="D2983" s="4" t="s">
        <v>161</v>
      </c>
      <c r="E2983" s="4" t="s">
        <v>10190</v>
      </c>
      <c r="F2983" s="4" t="s">
        <v>9934</v>
      </c>
      <c r="G2983" s="30" t="s">
        <v>4</v>
      </c>
      <c r="H2983" s="6" t="s">
        <v>10191</v>
      </c>
      <c r="I2983" s="7">
        <v>355.03</v>
      </c>
      <c r="J2983" s="27">
        <v>40080</v>
      </c>
      <c r="K2983" s="42">
        <v>43831</v>
      </c>
      <c r="L2983" s="8"/>
    </row>
    <row r="2984" spans="1:12" ht="25.5">
      <c r="A2984" s="26">
        <v>2979</v>
      </c>
      <c r="B2984" s="5" t="s">
        <v>24681</v>
      </c>
      <c r="C2984" s="4" t="s">
        <v>10192</v>
      </c>
      <c r="D2984" s="4" t="s">
        <v>10132</v>
      </c>
      <c r="E2984" s="4" t="s">
        <v>10193</v>
      </c>
      <c r="F2984" s="4" t="s">
        <v>9934</v>
      </c>
      <c r="G2984" s="30" t="s">
        <v>4</v>
      </c>
      <c r="H2984" s="6" t="s">
        <v>10194</v>
      </c>
      <c r="I2984" s="7">
        <v>442.17</v>
      </c>
      <c r="J2984" s="27">
        <v>40086</v>
      </c>
      <c r="K2984" s="42">
        <v>43831</v>
      </c>
      <c r="L2984" s="8"/>
    </row>
    <row r="2985" spans="1:12" ht="25.5">
      <c r="A2985" s="26">
        <v>2980</v>
      </c>
      <c r="B2985" s="5" t="s">
        <v>24681</v>
      </c>
      <c r="C2985" s="4" t="s">
        <v>10195</v>
      </c>
      <c r="D2985" s="4" t="s">
        <v>10196</v>
      </c>
      <c r="E2985" s="4" t="s">
        <v>10197</v>
      </c>
      <c r="F2985" s="4" t="s">
        <v>9934</v>
      </c>
      <c r="G2985" s="30" t="s">
        <v>4</v>
      </c>
      <c r="H2985" s="6" t="s">
        <v>10198</v>
      </c>
      <c r="I2985" s="7">
        <v>258.07</v>
      </c>
      <c r="J2985" s="27">
        <v>40087</v>
      </c>
      <c r="K2985" s="42">
        <v>43831</v>
      </c>
      <c r="L2985" s="8"/>
    </row>
    <row r="2986" spans="1:12">
      <c r="A2986" s="26">
        <v>2981</v>
      </c>
      <c r="B2986" s="5" t="s">
        <v>24681</v>
      </c>
      <c r="C2986" s="4" t="s">
        <v>10199</v>
      </c>
      <c r="D2986" s="4" t="s">
        <v>1810</v>
      </c>
      <c r="E2986" s="4" t="s">
        <v>10200</v>
      </c>
      <c r="F2986" s="4" t="s">
        <v>9934</v>
      </c>
      <c r="G2986" s="30" t="s">
        <v>4</v>
      </c>
      <c r="H2986" s="6" t="s">
        <v>10201</v>
      </c>
      <c r="I2986" s="7">
        <v>187.59</v>
      </c>
      <c r="J2986" s="27">
        <v>40087</v>
      </c>
      <c r="K2986" s="42">
        <v>43831</v>
      </c>
      <c r="L2986" s="8"/>
    </row>
    <row r="2987" spans="1:12" ht="25.5">
      <c r="A2987" s="26">
        <v>2982</v>
      </c>
      <c r="B2987" s="5" t="s">
        <v>24681</v>
      </c>
      <c r="C2987" s="4" t="s">
        <v>10202</v>
      </c>
      <c r="D2987" s="4" t="s">
        <v>10203</v>
      </c>
      <c r="E2987" s="4" t="s">
        <v>10204</v>
      </c>
      <c r="F2987" s="4" t="s">
        <v>9934</v>
      </c>
      <c r="G2987" s="30" t="s">
        <v>4</v>
      </c>
      <c r="H2987" s="6" t="s">
        <v>10205</v>
      </c>
      <c r="I2987" s="7">
        <v>69.400000000000006</v>
      </c>
      <c r="J2987" s="27">
        <v>40090</v>
      </c>
      <c r="K2987" s="42">
        <v>43831</v>
      </c>
      <c r="L2987" s="8"/>
    </row>
    <row r="2988" spans="1:12" ht="25.5">
      <c r="A2988" s="26">
        <v>2983</v>
      </c>
      <c r="B2988" s="5" t="s">
        <v>24681</v>
      </c>
      <c r="C2988" s="4" t="s">
        <v>10016</v>
      </c>
      <c r="D2988" s="4" t="s">
        <v>4356</v>
      </c>
      <c r="E2988" s="4" t="s">
        <v>10206</v>
      </c>
      <c r="F2988" s="4" t="s">
        <v>9934</v>
      </c>
      <c r="G2988" s="30" t="s">
        <v>4</v>
      </c>
      <c r="H2988" s="6" t="s">
        <v>10207</v>
      </c>
      <c r="I2988" s="7">
        <v>93.8</v>
      </c>
      <c r="J2988" s="27">
        <v>40094</v>
      </c>
      <c r="K2988" s="42">
        <v>43831</v>
      </c>
      <c r="L2988" s="8"/>
    </row>
    <row r="2989" spans="1:12" ht="25.5">
      <c r="A2989" s="26">
        <v>2984</v>
      </c>
      <c r="B2989" s="5" t="s">
        <v>24681</v>
      </c>
      <c r="C2989" s="4" t="s">
        <v>10208</v>
      </c>
      <c r="D2989" s="4" t="s">
        <v>10209</v>
      </c>
      <c r="E2989" s="4" t="s">
        <v>10210</v>
      </c>
      <c r="F2989" s="4" t="s">
        <v>9934</v>
      </c>
      <c r="G2989" s="30" t="s">
        <v>4</v>
      </c>
      <c r="H2989" s="6" t="s">
        <v>10211</v>
      </c>
      <c r="I2989" s="7">
        <v>174.19</v>
      </c>
      <c r="J2989" s="27">
        <v>40099</v>
      </c>
      <c r="K2989" s="42">
        <v>43831</v>
      </c>
      <c r="L2989" s="8"/>
    </row>
    <row r="2990" spans="1:12" ht="25.5">
      <c r="A2990" s="26">
        <v>2985</v>
      </c>
      <c r="B2990" s="5" t="s">
        <v>24681</v>
      </c>
      <c r="C2990" s="4" t="s">
        <v>10212</v>
      </c>
      <c r="D2990" s="4" t="s">
        <v>10213</v>
      </c>
      <c r="E2990" s="4" t="s">
        <v>10214</v>
      </c>
      <c r="F2990" s="4" t="s">
        <v>9934</v>
      </c>
      <c r="G2990" s="30" t="s">
        <v>4</v>
      </c>
      <c r="H2990" s="6" t="s">
        <v>10215</v>
      </c>
      <c r="I2990" s="7">
        <v>356.13</v>
      </c>
      <c r="J2990" s="27">
        <v>40099</v>
      </c>
      <c r="K2990" s="42">
        <v>43831</v>
      </c>
      <c r="L2990" s="8"/>
    </row>
    <row r="2991" spans="1:12" ht="38.25">
      <c r="A2991" s="26">
        <v>2986</v>
      </c>
      <c r="B2991" s="5" t="s">
        <v>24681</v>
      </c>
      <c r="C2991" s="4" t="s">
        <v>10216</v>
      </c>
      <c r="D2991" s="4" t="s">
        <v>9937</v>
      </c>
      <c r="E2991" s="4" t="s">
        <v>10217</v>
      </c>
      <c r="F2991" s="4" t="s">
        <v>9934</v>
      </c>
      <c r="G2991" s="30" t="s">
        <v>4</v>
      </c>
      <c r="H2991" s="6" t="s">
        <v>10218</v>
      </c>
      <c r="I2991" s="7">
        <v>184.08</v>
      </c>
      <c r="J2991" s="27">
        <v>40099</v>
      </c>
      <c r="K2991" s="42">
        <v>43831</v>
      </c>
      <c r="L2991" s="8"/>
    </row>
    <row r="2992" spans="1:12" ht="25.5">
      <c r="A2992" s="26">
        <v>2987</v>
      </c>
      <c r="B2992" s="5" t="s">
        <v>24681</v>
      </c>
      <c r="C2992" s="4" t="s">
        <v>10219</v>
      </c>
      <c r="D2992" s="4" t="s">
        <v>10220</v>
      </c>
      <c r="E2992" s="4" t="s">
        <v>10221</v>
      </c>
      <c r="F2992" s="4" t="s">
        <v>9934</v>
      </c>
      <c r="G2992" s="30" t="s">
        <v>4</v>
      </c>
      <c r="H2992" s="6" t="s">
        <v>10222</v>
      </c>
      <c r="I2992" s="7">
        <v>1287</v>
      </c>
      <c r="J2992" s="27">
        <v>40100</v>
      </c>
      <c r="K2992" s="42">
        <v>43831</v>
      </c>
      <c r="L2992" s="8"/>
    </row>
    <row r="2993" spans="1:12">
      <c r="A2993" s="26">
        <v>2988</v>
      </c>
      <c r="B2993" s="5" t="s">
        <v>24681</v>
      </c>
      <c r="C2993" s="4" t="s">
        <v>10223</v>
      </c>
      <c r="D2993" s="4" t="s">
        <v>10224</v>
      </c>
      <c r="E2993" s="4" t="s">
        <v>10225</v>
      </c>
      <c r="F2993" s="4" t="s">
        <v>9934</v>
      </c>
      <c r="G2993" s="30" t="s">
        <v>4</v>
      </c>
      <c r="H2993" s="6" t="s">
        <v>10226</v>
      </c>
      <c r="I2993" s="7">
        <v>367.23</v>
      </c>
      <c r="J2993" s="27">
        <v>40106</v>
      </c>
      <c r="K2993" s="42">
        <v>43831</v>
      </c>
      <c r="L2993" s="8"/>
    </row>
    <row r="2994" spans="1:12" ht="25.5">
      <c r="A2994" s="26">
        <v>2989</v>
      </c>
      <c r="B2994" s="5" t="s">
        <v>24681</v>
      </c>
      <c r="C2994" s="4" t="s">
        <v>10227</v>
      </c>
      <c r="D2994" s="4" t="s">
        <v>10228</v>
      </c>
      <c r="E2994" s="4" t="s">
        <v>10229</v>
      </c>
      <c r="F2994" s="4" t="s">
        <v>9934</v>
      </c>
      <c r="G2994" s="30" t="s">
        <v>4</v>
      </c>
      <c r="H2994" s="6" t="s">
        <v>10230</v>
      </c>
      <c r="I2994" s="7">
        <v>802.83</v>
      </c>
      <c r="J2994" s="27">
        <v>40114</v>
      </c>
      <c r="K2994" s="42">
        <v>43831</v>
      </c>
      <c r="L2994" s="8"/>
    </row>
    <row r="2995" spans="1:12" ht="38.25">
      <c r="A2995" s="26">
        <v>2990</v>
      </c>
      <c r="B2995" s="5" t="s">
        <v>24681</v>
      </c>
      <c r="C2995" s="4" t="s">
        <v>10231</v>
      </c>
      <c r="D2995" s="4" t="s">
        <v>10232</v>
      </c>
      <c r="E2995" s="4" t="s">
        <v>10233</v>
      </c>
      <c r="F2995" s="4" t="s">
        <v>9934</v>
      </c>
      <c r="G2995" s="30" t="s">
        <v>4</v>
      </c>
      <c r="H2995" s="6" t="s">
        <v>10234</v>
      </c>
      <c r="I2995" s="7">
        <v>187.59</v>
      </c>
      <c r="J2995" s="27">
        <v>40118</v>
      </c>
      <c r="K2995" s="42">
        <v>43831</v>
      </c>
      <c r="L2995" s="8"/>
    </row>
    <row r="2996" spans="1:12">
      <c r="A2996" s="26">
        <v>2991</v>
      </c>
      <c r="B2996" s="5" t="s">
        <v>24681</v>
      </c>
      <c r="C2996" s="4" t="s">
        <v>10235</v>
      </c>
      <c r="D2996" s="4" t="s">
        <v>10236</v>
      </c>
      <c r="E2996" s="4" t="s">
        <v>10237</v>
      </c>
      <c r="F2996" s="4" t="s">
        <v>9934</v>
      </c>
      <c r="G2996" s="30" t="s">
        <v>4</v>
      </c>
      <c r="H2996" s="6" t="s">
        <v>10238</v>
      </c>
      <c r="I2996" s="7">
        <v>200.98</v>
      </c>
      <c r="J2996" s="27">
        <v>40119</v>
      </c>
      <c r="K2996" s="42">
        <v>43831</v>
      </c>
      <c r="L2996" s="8"/>
    </row>
    <row r="2997" spans="1:12" ht="25.5">
      <c r="A2997" s="26">
        <v>2992</v>
      </c>
      <c r="B2997" s="5" t="s">
        <v>24681</v>
      </c>
      <c r="C2997" s="4" t="s">
        <v>10239</v>
      </c>
      <c r="D2997" s="4" t="s">
        <v>4051</v>
      </c>
      <c r="E2997" s="4" t="s">
        <v>10240</v>
      </c>
      <c r="F2997" s="4" t="s">
        <v>9934</v>
      </c>
      <c r="G2997" s="30" t="s">
        <v>4</v>
      </c>
      <c r="H2997" s="6" t="s">
        <v>10241</v>
      </c>
      <c r="I2997" s="7">
        <v>180.87</v>
      </c>
      <c r="J2997" s="27">
        <v>40120</v>
      </c>
      <c r="K2997" s="42">
        <v>43831</v>
      </c>
      <c r="L2997" s="8"/>
    </row>
    <row r="2998" spans="1:12" ht="25.5">
      <c r="A2998" s="26">
        <v>2993</v>
      </c>
      <c r="B2998" s="5" t="s">
        <v>24681</v>
      </c>
      <c r="C2998" s="4" t="s">
        <v>10242</v>
      </c>
      <c r="D2998" s="4" t="s">
        <v>10243</v>
      </c>
      <c r="E2998" s="4" t="s">
        <v>10244</v>
      </c>
      <c r="F2998" s="4" t="s">
        <v>9934</v>
      </c>
      <c r="G2998" s="30" t="s">
        <v>4</v>
      </c>
      <c r="H2998" s="6" t="s">
        <v>10245</v>
      </c>
      <c r="I2998" s="7">
        <v>2.34</v>
      </c>
      <c r="J2998" s="27">
        <v>40124</v>
      </c>
      <c r="K2998" s="42">
        <v>43831</v>
      </c>
      <c r="L2998" s="8"/>
    </row>
    <row r="2999" spans="1:12" ht="25.5">
      <c r="A2999" s="26">
        <v>2994</v>
      </c>
      <c r="B2999" s="5" t="s">
        <v>24681</v>
      </c>
      <c r="C2999" s="4" t="s">
        <v>10246</v>
      </c>
      <c r="D2999" s="4" t="s">
        <v>1495</v>
      </c>
      <c r="E2999" s="4" t="s">
        <v>10247</v>
      </c>
      <c r="F2999" s="4" t="s">
        <v>9934</v>
      </c>
      <c r="G2999" s="30" t="s">
        <v>4</v>
      </c>
      <c r="H2999" s="6" t="s">
        <v>10248</v>
      </c>
      <c r="I2999" s="7">
        <v>101.68</v>
      </c>
      <c r="J2999" s="27">
        <v>40125</v>
      </c>
      <c r="K2999" s="42">
        <v>43831</v>
      </c>
      <c r="L2999" s="8"/>
    </row>
    <row r="3000" spans="1:12" ht="25.5">
      <c r="A3000" s="26">
        <v>2995</v>
      </c>
      <c r="B3000" s="5" t="s">
        <v>24681</v>
      </c>
      <c r="C3000" s="4" t="s">
        <v>10249</v>
      </c>
      <c r="D3000" s="4" t="s">
        <v>2731</v>
      </c>
      <c r="E3000" s="4" t="s">
        <v>10250</v>
      </c>
      <c r="F3000" s="4" t="s">
        <v>9934</v>
      </c>
      <c r="G3000" s="30" t="s">
        <v>4</v>
      </c>
      <c r="H3000" s="6" t="s">
        <v>10251</v>
      </c>
      <c r="I3000" s="7">
        <v>683.36</v>
      </c>
      <c r="J3000" s="27">
        <v>40126</v>
      </c>
      <c r="K3000" s="42">
        <v>43831</v>
      </c>
      <c r="L3000" s="8"/>
    </row>
    <row r="3001" spans="1:12" ht="25.5">
      <c r="A3001" s="26">
        <v>2996</v>
      </c>
      <c r="B3001" s="5" t="s">
        <v>24681</v>
      </c>
      <c r="C3001" s="4" t="s">
        <v>10252</v>
      </c>
      <c r="D3001" s="4" t="s">
        <v>10253</v>
      </c>
      <c r="E3001" s="4" t="s">
        <v>10254</v>
      </c>
      <c r="F3001" s="4" t="s">
        <v>9934</v>
      </c>
      <c r="G3001" s="30" t="s">
        <v>4</v>
      </c>
      <c r="H3001" s="6" t="s">
        <v>10255</v>
      </c>
      <c r="I3001" s="7">
        <v>444.9</v>
      </c>
      <c r="J3001" s="27">
        <v>40126</v>
      </c>
      <c r="K3001" s="42">
        <v>43831</v>
      </c>
      <c r="L3001" s="8"/>
    </row>
    <row r="3002" spans="1:12" ht="25.5">
      <c r="A3002" s="26">
        <v>2997</v>
      </c>
      <c r="B3002" s="5" t="s">
        <v>24681</v>
      </c>
      <c r="C3002" s="4" t="s">
        <v>10256</v>
      </c>
      <c r="D3002" s="4" t="s">
        <v>10257</v>
      </c>
      <c r="E3002" s="4" t="s">
        <v>10258</v>
      </c>
      <c r="F3002" s="4" t="s">
        <v>9934</v>
      </c>
      <c r="G3002" s="30" t="s">
        <v>4</v>
      </c>
      <c r="H3002" s="6" t="s">
        <v>10259</v>
      </c>
      <c r="I3002" s="7">
        <v>2058.3000000000002</v>
      </c>
      <c r="J3002" s="27">
        <v>40127</v>
      </c>
      <c r="K3002" s="42">
        <v>43831</v>
      </c>
      <c r="L3002" s="8"/>
    </row>
    <row r="3003" spans="1:12" ht="25.5">
      <c r="A3003" s="26">
        <v>2998</v>
      </c>
      <c r="B3003" s="5" t="s">
        <v>24681</v>
      </c>
      <c r="C3003" s="4" t="s">
        <v>10260</v>
      </c>
      <c r="D3003" s="4" t="s">
        <v>10261</v>
      </c>
      <c r="E3003" s="4" t="s">
        <v>10262</v>
      </c>
      <c r="F3003" s="4" t="s">
        <v>9934</v>
      </c>
      <c r="G3003" s="30" t="s">
        <v>4</v>
      </c>
      <c r="H3003" s="6" t="s">
        <v>10263</v>
      </c>
      <c r="I3003" s="7">
        <v>521.04</v>
      </c>
      <c r="J3003" s="27">
        <v>40127</v>
      </c>
      <c r="K3003" s="42">
        <v>43831</v>
      </c>
      <c r="L3003" s="8"/>
    </row>
    <row r="3004" spans="1:12" ht="25.5">
      <c r="A3004" s="26">
        <v>2999</v>
      </c>
      <c r="B3004" s="5" t="s">
        <v>24681</v>
      </c>
      <c r="C3004" s="4" t="s">
        <v>10264</v>
      </c>
      <c r="D3004" s="4" t="s">
        <v>10265</v>
      </c>
      <c r="E3004" s="4" t="s">
        <v>10266</v>
      </c>
      <c r="F3004" s="4" t="s">
        <v>9934</v>
      </c>
      <c r="G3004" s="30" t="s">
        <v>4</v>
      </c>
      <c r="H3004" s="6" t="s">
        <v>10267</v>
      </c>
      <c r="I3004" s="7">
        <v>763.77</v>
      </c>
      <c r="J3004" s="27">
        <v>40132</v>
      </c>
      <c r="K3004" s="42">
        <v>43831</v>
      </c>
      <c r="L3004" s="8"/>
    </row>
    <row r="3005" spans="1:12" ht="25.5">
      <c r="A3005" s="26">
        <v>3000</v>
      </c>
      <c r="B3005" s="5" t="s">
        <v>24681</v>
      </c>
      <c r="C3005" s="4" t="s">
        <v>10268</v>
      </c>
      <c r="D3005" s="4" t="s">
        <v>10269</v>
      </c>
      <c r="E3005" s="4" t="s">
        <v>10270</v>
      </c>
      <c r="F3005" s="4" t="s">
        <v>9934</v>
      </c>
      <c r="G3005" s="30" t="s">
        <v>4</v>
      </c>
      <c r="H3005" s="6" t="s">
        <v>10271</v>
      </c>
      <c r="I3005" s="7">
        <v>3696.2</v>
      </c>
      <c r="J3005" s="27">
        <v>40136</v>
      </c>
      <c r="K3005" s="42">
        <v>43831</v>
      </c>
      <c r="L3005" s="8"/>
    </row>
    <row r="3006" spans="1:12" ht="25.5">
      <c r="A3006" s="26">
        <v>3001</v>
      </c>
      <c r="B3006" s="5" t="s">
        <v>24681</v>
      </c>
      <c r="C3006" s="4" t="s">
        <v>10272</v>
      </c>
      <c r="D3006" s="4" t="s">
        <v>10273</v>
      </c>
      <c r="E3006" s="4" t="s">
        <v>10274</v>
      </c>
      <c r="F3006" s="4" t="s">
        <v>9934</v>
      </c>
      <c r="G3006" s="30" t="s">
        <v>4</v>
      </c>
      <c r="H3006" s="6" t="s">
        <v>10275</v>
      </c>
      <c r="I3006" s="7">
        <v>206.27</v>
      </c>
      <c r="J3006" s="27">
        <v>40136</v>
      </c>
      <c r="K3006" s="42">
        <v>43831</v>
      </c>
      <c r="L3006" s="8"/>
    </row>
    <row r="3007" spans="1:12" ht="25.5">
      <c r="A3007" s="26">
        <v>3002</v>
      </c>
      <c r="B3007" s="5" t="s">
        <v>24681</v>
      </c>
      <c r="C3007" s="4" t="s">
        <v>10276</v>
      </c>
      <c r="D3007" s="4" t="s">
        <v>10277</v>
      </c>
      <c r="E3007" s="4" t="s">
        <v>10278</v>
      </c>
      <c r="F3007" s="4" t="s">
        <v>9934</v>
      </c>
      <c r="G3007" s="30" t="s">
        <v>4</v>
      </c>
      <c r="H3007" s="6" t="s">
        <v>10279</v>
      </c>
      <c r="I3007" s="7">
        <v>1242.94</v>
      </c>
      <c r="J3007" s="27">
        <v>40139</v>
      </c>
      <c r="K3007" s="42">
        <v>43831</v>
      </c>
      <c r="L3007" s="8"/>
    </row>
    <row r="3008" spans="1:12" ht="25.5">
      <c r="A3008" s="26">
        <v>3003</v>
      </c>
      <c r="B3008" s="5" t="s">
        <v>24681</v>
      </c>
      <c r="C3008" s="4" t="s">
        <v>10280</v>
      </c>
      <c r="D3008" s="4" t="s">
        <v>8692</v>
      </c>
      <c r="E3008" s="4" t="s">
        <v>10281</v>
      </c>
      <c r="F3008" s="4" t="s">
        <v>9934</v>
      </c>
      <c r="G3008" s="30" t="s">
        <v>4</v>
      </c>
      <c r="H3008" s="6" t="s">
        <v>10282</v>
      </c>
      <c r="I3008" s="7">
        <v>723.61</v>
      </c>
      <c r="J3008" s="27">
        <v>40140</v>
      </c>
      <c r="K3008" s="42">
        <v>43831</v>
      </c>
      <c r="L3008" s="8"/>
    </row>
    <row r="3009" spans="1:12" ht="25.5">
      <c r="A3009" s="26">
        <v>3004</v>
      </c>
      <c r="B3009" s="5" t="s">
        <v>24681</v>
      </c>
      <c r="C3009" s="4" t="s">
        <v>10283</v>
      </c>
      <c r="D3009" s="4" t="s">
        <v>10284</v>
      </c>
      <c r="E3009" s="4"/>
      <c r="F3009" s="4"/>
      <c r="G3009" s="30" t="s">
        <v>4</v>
      </c>
      <c r="H3009" s="6" t="s">
        <v>10285</v>
      </c>
      <c r="I3009" s="7">
        <v>200.98</v>
      </c>
      <c r="J3009" s="27">
        <v>40141</v>
      </c>
      <c r="K3009" s="42">
        <v>43831</v>
      </c>
      <c r="L3009" s="8"/>
    </row>
    <row r="3010" spans="1:12">
      <c r="A3010" s="26">
        <v>3005</v>
      </c>
      <c r="B3010" s="5" t="s">
        <v>24681</v>
      </c>
      <c r="C3010" s="4" t="s">
        <v>6122</v>
      </c>
      <c r="D3010" s="4" t="s">
        <v>2059</v>
      </c>
      <c r="E3010" s="4" t="s">
        <v>10286</v>
      </c>
      <c r="F3010" s="4" t="s">
        <v>9934</v>
      </c>
      <c r="G3010" s="30" t="s">
        <v>4</v>
      </c>
      <c r="H3010" s="6" t="s">
        <v>10287</v>
      </c>
      <c r="I3010" s="7">
        <v>185.98</v>
      </c>
      <c r="J3010" s="27">
        <v>40143</v>
      </c>
      <c r="K3010" s="42">
        <v>43831</v>
      </c>
      <c r="L3010" s="8"/>
    </row>
    <row r="3011" spans="1:12" ht="25.5">
      <c r="A3011" s="26">
        <v>3006</v>
      </c>
      <c r="B3011" s="5" t="s">
        <v>24681</v>
      </c>
      <c r="C3011" s="4" t="s">
        <v>10288</v>
      </c>
      <c r="D3011" s="4" t="s">
        <v>10289</v>
      </c>
      <c r="E3011" s="4" t="s">
        <v>10290</v>
      </c>
      <c r="F3011" s="4" t="s">
        <v>9934</v>
      </c>
      <c r="G3011" s="30" t="s">
        <v>4</v>
      </c>
      <c r="H3011" s="6" t="s">
        <v>10291</v>
      </c>
      <c r="I3011" s="7">
        <v>983.32</v>
      </c>
      <c r="J3011" s="27">
        <v>40154</v>
      </c>
      <c r="K3011" s="42">
        <v>43831</v>
      </c>
      <c r="L3011" s="8"/>
    </row>
    <row r="3012" spans="1:12" ht="25.5">
      <c r="A3012" s="26">
        <v>3007</v>
      </c>
      <c r="B3012" s="5" t="s">
        <v>24681</v>
      </c>
      <c r="C3012" s="4" t="s">
        <v>10292</v>
      </c>
      <c r="D3012" s="4" t="s">
        <v>10293</v>
      </c>
      <c r="E3012" s="4" t="s">
        <v>10294</v>
      </c>
      <c r="F3012" s="4" t="s">
        <v>9934</v>
      </c>
      <c r="G3012" s="30" t="s">
        <v>4</v>
      </c>
      <c r="H3012" s="6" t="s">
        <v>10295</v>
      </c>
      <c r="I3012" s="7">
        <v>120.6</v>
      </c>
      <c r="J3012" s="27">
        <v>40155</v>
      </c>
      <c r="K3012" s="42">
        <v>43831</v>
      </c>
      <c r="L3012" s="8"/>
    </row>
    <row r="3013" spans="1:12" ht="25.5">
      <c r="A3013" s="26">
        <v>3008</v>
      </c>
      <c r="B3013" s="5" t="s">
        <v>24681</v>
      </c>
      <c r="C3013" s="4" t="s">
        <v>10296</v>
      </c>
      <c r="D3013" s="4" t="s">
        <v>10297</v>
      </c>
      <c r="E3013" s="4" t="s">
        <v>10298</v>
      </c>
      <c r="F3013" s="4" t="s">
        <v>9934</v>
      </c>
      <c r="G3013" s="30" t="s">
        <v>4</v>
      </c>
      <c r="H3013" s="6" t="s">
        <v>10299</v>
      </c>
      <c r="I3013" s="7">
        <v>401.99</v>
      </c>
      <c r="J3013" s="27">
        <v>40155</v>
      </c>
      <c r="K3013" s="42">
        <v>43831</v>
      </c>
      <c r="L3013" s="8"/>
    </row>
    <row r="3014" spans="1:12" ht="25.5">
      <c r="A3014" s="26">
        <v>3009</v>
      </c>
      <c r="B3014" s="5" t="s">
        <v>24681</v>
      </c>
      <c r="C3014" s="4" t="s">
        <v>10300</v>
      </c>
      <c r="D3014" s="4" t="s">
        <v>10301</v>
      </c>
      <c r="E3014" s="4" t="s">
        <v>10302</v>
      </c>
      <c r="F3014" s="4" t="s">
        <v>9934</v>
      </c>
      <c r="G3014" s="30" t="s">
        <v>4</v>
      </c>
      <c r="H3014" s="6" t="s">
        <v>10303</v>
      </c>
      <c r="I3014" s="7">
        <v>831.55</v>
      </c>
      <c r="J3014" s="27">
        <v>40156</v>
      </c>
      <c r="K3014" s="42">
        <v>43831</v>
      </c>
      <c r="L3014" s="8"/>
    </row>
    <row r="3015" spans="1:12" ht="25.5">
      <c r="A3015" s="26">
        <v>3010</v>
      </c>
      <c r="B3015" s="5" t="s">
        <v>24681</v>
      </c>
      <c r="C3015" s="4" t="s">
        <v>10304</v>
      </c>
      <c r="D3015" s="4" t="s">
        <v>10305</v>
      </c>
      <c r="E3015" s="4" t="s">
        <v>10306</v>
      </c>
      <c r="F3015" s="4" t="s">
        <v>9934</v>
      </c>
      <c r="G3015" s="30" t="s">
        <v>4</v>
      </c>
      <c r="H3015" s="6" t="s">
        <v>10307</v>
      </c>
      <c r="I3015" s="7">
        <v>645.88</v>
      </c>
      <c r="J3015" s="27">
        <v>40157</v>
      </c>
      <c r="K3015" s="42">
        <v>43831</v>
      </c>
      <c r="L3015" s="8"/>
    </row>
    <row r="3016" spans="1:12">
      <c r="A3016" s="26">
        <v>3011</v>
      </c>
      <c r="B3016" s="5" t="s">
        <v>24681</v>
      </c>
      <c r="C3016" s="4" t="s">
        <v>10308</v>
      </c>
      <c r="D3016" s="4" t="s">
        <v>10309</v>
      </c>
      <c r="E3016" s="4" t="s">
        <v>10310</v>
      </c>
      <c r="F3016" s="4" t="s">
        <v>9934</v>
      </c>
      <c r="G3016" s="30" t="s">
        <v>4</v>
      </c>
      <c r="H3016" s="6" t="s">
        <v>10311</v>
      </c>
      <c r="I3016" s="7">
        <v>1361.78</v>
      </c>
      <c r="J3016" s="27">
        <v>40161</v>
      </c>
      <c r="K3016" s="42">
        <v>43831</v>
      </c>
      <c r="L3016" s="8"/>
    </row>
    <row r="3017" spans="1:12" ht="25.5">
      <c r="A3017" s="26">
        <v>3012</v>
      </c>
      <c r="B3017" s="5" t="s">
        <v>24681</v>
      </c>
      <c r="C3017" s="4" t="s">
        <v>10312</v>
      </c>
      <c r="D3017" s="4" t="s">
        <v>5980</v>
      </c>
      <c r="E3017" s="4" t="s">
        <v>10313</v>
      </c>
      <c r="F3017" s="4" t="s">
        <v>9934</v>
      </c>
      <c r="G3017" s="30" t="s">
        <v>4</v>
      </c>
      <c r="H3017" s="6" t="s">
        <v>10314</v>
      </c>
      <c r="I3017" s="7">
        <v>200.98</v>
      </c>
      <c r="J3017" s="27">
        <v>40164</v>
      </c>
      <c r="K3017" s="42">
        <v>43831</v>
      </c>
      <c r="L3017" s="8"/>
    </row>
    <row r="3018" spans="1:12" ht="38.25">
      <c r="A3018" s="26">
        <v>3013</v>
      </c>
      <c r="B3018" s="5" t="s">
        <v>24681</v>
      </c>
      <c r="C3018" s="4" t="s">
        <v>10315</v>
      </c>
      <c r="D3018" s="4" t="s">
        <v>10316</v>
      </c>
      <c r="E3018" s="4" t="s">
        <v>10317</v>
      </c>
      <c r="F3018" s="4" t="s">
        <v>9934</v>
      </c>
      <c r="G3018" s="30" t="s">
        <v>4</v>
      </c>
      <c r="H3018" s="6" t="s">
        <v>10318</v>
      </c>
      <c r="I3018" s="7">
        <v>262.98</v>
      </c>
      <c r="J3018" s="27">
        <v>40164</v>
      </c>
      <c r="K3018" s="42">
        <v>43831</v>
      </c>
      <c r="L3018" s="8"/>
    </row>
    <row r="3019" spans="1:12">
      <c r="A3019" s="26">
        <v>3014</v>
      </c>
      <c r="B3019" s="5" t="s">
        <v>24681</v>
      </c>
      <c r="C3019" s="4" t="s">
        <v>10319</v>
      </c>
      <c r="D3019" s="4" t="s">
        <v>10320</v>
      </c>
      <c r="E3019" s="4" t="s">
        <v>10321</v>
      </c>
      <c r="F3019" s="4" t="s">
        <v>9934</v>
      </c>
      <c r="G3019" s="30" t="s">
        <v>4</v>
      </c>
      <c r="H3019" s="6" t="s">
        <v>10322</v>
      </c>
      <c r="I3019" s="7">
        <v>5026.41</v>
      </c>
      <c r="J3019" s="27">
        <v>40167</v>
      </c>
      <c r="K3019" s="42">
        <v>43831</v>
      </c>
      <c r="L3019" s="8"/>
    </row>
    <row r="3020" spans="1:12">
      <c r="A3020" s="26">
        <v>3015</v>
      </c>
      <c r="B3020" s="5" t="s">
        <v>24681</v>
      </c>
      <c r="C3020" s="4" t="s">
        <v>10323</v>
      </c>
      <c r="D3020" s="4" t="s">
        <v>10324</v>
      </c>
      <c r="E3020" s="4" t="s">
        <v>10325</v>
      </c>
      <c r="F3020" s="4" t="s">
        <v>9934</v>
      </c>
      <c r="G3020" s="30" t="s">
        <v>4</v>
      </c>
      <c r="H3020" s="6" t="s">
        <v>10326</v>
      </c>
      <c r="I3020" s="7">
        <v>2408.62</v>
      </c>
      <c r="J3020" s="27">
        <v>40168</v>
      </c>
      <c r="K3020" s="42">
        <v>43831</v>
      </c>
      <c r="L3020" s="8"/>
    </row>
    <row r="3021" spans="1:12" ht="25.5">
      <c r="A3021" s="26">
        <v>3016</v>
      </c>
      <c r="B3021" s="5" t="s">
        <v>24681</v>
      </c>
      <c r="C3021" s="4" t="s">
        <v>10327</v>
      </c>
      <c r="D3021" s="4" t="s">
        <v>906</v>
      </c>
      <c r="E3021" s="4" t="s">
        <v>10328</v>
      </c>
      <c r="F3021" s="4" t="s">
        <v>9934</v>
      </c>
      <c r="G3021" s="30" t="s">
        <v>4</v>
      </c>
      <c r="H3021" s="6" t="s">
        <v>10329</v>
      </c>
      <c r="I3021" s="7">
        <v>1071.97</v>
      </c>
      <c r="J3021" s="27">
        <v>40168</v>
      </c>
      <c r="K3021" s="42">
        <v>43831</v>
      </c>
      <c r="L3021" s="8"/>
    </row>
    <row r="3022" spans="1:12">
      <c r="A3022" s="26">
        <v>3017</v>
      </c>
      <c r="B3022" s="5" t="s">
        <v>24681</v>
      </c>
      <c r="C3022" s="4" t="s">
        <v>10330</v>
      </c>
      <c r="D3022" s="4" t="s">
        <v>10331</v>
      </c>
      <c r="E3022" s="4" t="s">
        <v>10332</v>
      </c>
      <c r="F3022" s="4" t="s">
        <v>9934</v>
      </c>
      <c r="G3022" s="30" t="s">
        <v>4</v>
      </c>
      <c r="H3022" s="6" t="s">
        <v>10333</v>
      </c>
      <c r="I3022" s="7">
        <v>3176</v>
      </c>
      <c r="J3022" s="27">
        <v>40171</v>
      </c>
      <c r="K3022" s="42">
        <v>43831</v>
      </c>
      <c r="L3022" s="8"/>
    </row>
    <row r="3023" spans="1:12">
      <c r="A3023" s="26">
        <v>3018</v>
      </c>
      <c r="B3023" s="5" t="s">
        <v>24681</v>
      </c>
      <c r="C3023" s="4" t="s">
        <v>10334</v>
      </c>
      <c r="D3023" s="4" t="s">
        <v>10335</v>
      </c>
      <c r="E3023" s="4" t="s">
        <v>10174</v>
      </c>
      <c r="F3023" s="4" t="s">
        <v>9934</v>
      </c>
      <c r="G3023" s="30" t="s">
        <v>4</v>
      </c>
      <c r="H3023" s="6" t="s">
        <v>10336</v>
      </c>
      <c r="I3023" s="7">
        <v>927.77</v>
      </c>
      <c r="J3023" s="27">
        <v>40171</v>
      </c>
      <c r="K3023" s="42">
        <v>43831</v>
      </c>
      <c r="L3023" s="8"/>
    </row>
    <row r="3024" spans="1:12" ht="25.5">
      <c r="A3024" s="26">
        <v>3019</v>
      </c>
      <c r="B3024" s="5" t="s">
        <v>24681</v>
      </c>
      <c r="C3024" s="4" t="s">
        <v>10337</v>
      </c>
      <c r="D3024" s="4" t="s">
        <v>10338</v>
      </c>
      <c r="E3024" s="4" t="s">
        <v>10339</v>
      </c>
      <c r="F3024" s="4" t="s">
        <v>9934</v>
      </c>
      <c r="G3024" s="30" t="s">
        <v>4</v>
      </c>
      <c r="H3024" s="6" t="s">
        <v>10340</v>
      </c>
      <c r="I3024" s="7">
        <v>2681.64</v>
      </c>
      <c r="J3024" s="27">
        <v>40174</v>
      </c>
      <c r="K3024" s="42">
        <v>43831</v>
      </c>
      <c r="L3024" s="8"/>
    </row>
    <row r="3025" spans="1:12" ht="25.5">
      <c r="A3025" s="26">
        <v>3020</v>
      </c>
      <c r="B3025" s="5" t="s">
        <v>24681</v>
      </c>
      <c r="C3025" s="4" t="s">
        <v>10341</v>
      </c>
      <c r="D3025" s="4" t="s">
        <v>10342</v>
      </c>
      <c r="E3025" s="4" t="s">
        <v>10343</v>
      </c>
      <c r="F3025" s="4" t="s">
        <v>9934</v>
      </c>
      <c r="G3025" s="30" t="s">
        <v>4</v>
      </c>
      <c r="H3025" s="6" t="s">
        <v>10344</v>
      </c>
      <c r="I3025" s="7">
        <v>106.99</v>
      </c>
      <c r="J3025" s="27">
        <v>40174</v>
      </c>
      <c r="K3025" s="42">
        <v>43831</v>
      </c>
      <c r="L3025" s="8"/>
    </row>
    <row r="3026" spans="1:12" ht="25.5">
      <c r="A3026" s="26">
        <v>3021</v>
      </c>
      <c r="B3026" s="5" t="s">
        <v>24681</v>
      </c>
      <c r="C3026" s="4" t="s">
        <v>10345</v>
      </c>
      <c r="D3026" s="4" t="s">
        <v>10346</v>
      </c>
      <c r="E3026" s="4" t="s">
        <v>10347</v>
      </c>
      <c r="F3026" s="4" t="s">
        <v>9934</v>
      </c>
      <c r="G3026" s="30" t="s">
        <v>4</v>
      </c>
      <c r="H3026" s="6" t="s">
        <v>10348</v>
      </c>
      <c r="I3026" s="7">
        <v>187.59</v>
      </c>
      <c r="J3026" s="27">
        <v>40176</v>
      </c>
      <c r="K3026" s="42">
        <v>43831</v>
      </c>
      <c r="L3026" s="8"/>
    </row>
    <row r="3027" spans="1:12" ht="25.5">
      <c r="A3027" s="26">
        <v>3022</v>
      </c>
      <c r="B3027" s="5" t="s">
        <v>24631</v>
      </c>
      <c r="C3027" s="4" t="s">
        <v>7785</v>
      </c>
      <c r="D3027" s="4" t="s">
        <v>7786</v>
      </c>
      <c r="E3027" s="4" t="s">
        <v>7787</v>
      </c>
      <c r="F3027" s="4"/>
      <c r="G3027" s="30" t="s">
        <v>4</v>
      </c>
      <c r="H3027" s="6" t="s">
        <v>7788</v>
      </c>
      <c r="I3027" s="7">
        <v>107448.07</v>
      </c>
      <c r="J3027" s="27">
        <v>39771</v>
      </c>
      <c r="K3027" s="42">
        <v>43831</v>
      </c>
      <c r="L3027" s="8"/>
    </row>
    <row r="3028" spans="1:12" ht="38.25">
      <c r="A3028" s="26">
        <v>3023</v>
      </c>
      <c r="B3028" s="5" t="s">
        <v>24631</v>
      </c>
      <c r="C3028" s="4" t="s">
        <v>7789</v>
      </c>
      <c r="D3028" s="4" t="s">
        <v>7790</v>
      </c>
      <c r="E3028" s="4" t="s">
        <v>7791</v>
      </c>
      <c r="F3028" s="4" t="s">
        <v>7792</v>
      </c>
      <c r="G3028" s="30" t="s">
        <v>25</v>
      </c>
      <c r="H3028" s="6" t="s">
        <v>7793</v>
      </c>
      <c r="I3028" s="7">
        <v>1180</v>
      </c>
      <c r="J3028" s="27">
        <v>39830</v>
      </c>
      <c r="K3028" s="42">
        <v>43831</v>
      </c>
      <c r="L3028" s="8"/>
    </row>
    <row r="3029" spans="1:12" ht="25.5">
      <c r="A3029" s="26">
        <v>3024</v>
      </c>
      <c r="B3029" s="5" t="s">
        <v>24631</v>
      </c>
      <c r="C3029" s="4" t="s">
        <v>7794</v>
      </c>
      <c r="D3029" s="4" t="s">
        <v>6376</v>
      </c>
      <c r="E3029" s="4" t="s">
        <v>7795</v>
      </c>
      <c r="F3029" s="4"/>
      <c r="G3029" s="30" t="s">
        <v>4</v>
      </c>
      <c r="H3029" s="6" t="s">
        <v>7796</v>
      </c>
      <c r="I3029" s="7">
        <v>134</v>
      </c>
      <c r="J3029" s="27">
        <v>39837</v>
      </c>
      <c r="K3029" s="42">
        <v>43831</v>
      </c>
      <c r="L3029" s="8"/>
    </row>
    <row r="3030" spans="1:12" ht="25.5">
      <c r="A3030" s="26">
        <v>3025</v>
      </c>
      <c r="B3030" s="5" t="s">
        <v>24631</v>
      </c>
      <c r="C3030" s="4" t="s">
        <v>7797</v>
      </c>
      <c r="D3030" s="4" t="s">
        <v>7798</v>
      </c>
      <c r="E3030" s="4" t="s">
        <v>7799</v>
      </c>
      <c r="F3030" s="4" t="s">
        <v>7800</v>
      </c>
      <c r="G3030" s="30" t="s">
        <v>4</v>
      </c>
      <c r="H3030" s="6" t="s">
        <v>7801</v>
      </c>
      <c r="I3030" s="7">
        <v>12738.08</v>
      </c>
      <c r="J3030" s="27">
        <v>39842</v>
      </c>
      <c r="K3030" s="42">
        <v>43831</v>
      </c>
      <c r="L3030" s="8"/>
    </row>
    <row r="3031" spans="1:12" ht="25.5">
      <c r="A3031" s="26">
        <v>3026</v>
      </c>
      <c r="B3031" s="5" t="s">
        <v>24631</v>
      </c>
      <c r="C3031" s="4" t="s">
        <v>7802</v>
      </c>
      <c r="D3031" s="4" t="s">
        <v>7803</v>
      </c>
      <c r="E3031" s="4" t="s">
        <v>7804</v>
      </c>
      <c r="F3031" s="4"/>
      <c r="G3031" s="30" t="s">
        <v>4</v>
      </c>
      <c r="H3031" s="6" t="s">
        <v>7805</v>
      </c>
      <c r="I3031" s="7">
        <v>230.45</v>
      </c>
      <c r="J3031" s="27">
        <v>39873</v>
      </c>
      <c r="K3031" s="42">
        <v>43831</v>
      </c>
      <c r="L3031" s="8"/>
    </row>
    <row r="3032" spans="1:12" ht="25.5">
      <c r="A3032" s="26">
        <v>3027</v>
      </c>
      <c r="B3032" s="5" t="s">
        <v>24631</v>
      </c>
      <c r="C3032" s="4" t="s">
        <v>7806</v>
      </c>
      <c r="D3032" s="4" t="s">
        <v>788</v>
      </c>
      <c r="E3032" s="4" t="s">
        <v>7807</v>
      </c>
      <c r="F3032" s="4"/>
      <c r="G3032" s="30" t="s">
        <v>4</v>
      </c>
      <c r="H3032" s="6" t="s">
        <v>7808</v>
      </c>
      <c r="I3032" s="7">
        <v>2259.71</v>
      </c>
      <c r="J3032" s="27">
        <v>39908</v>
      </c>
      <c r="K3032" s="42">
        <v>43831</v>
      </c>
      <c r="L3032" s="8"/>
    </row>
    <row r="3033" spans="1:12" ht="25.5">
      <c r="A3033" s="26">
        <v>3028</v>
      </c>
      <c r="B3033" s="5" t="s">
        <v>24631</v>
      </c>
      <c r="C3033" s="4" t="s">
        <v>7809</v>
      </c>
      <c r="D3033" s="4" t="s">
        <v>7810</v>
      </c>
      <c r="E3033" s="4" t="s">
        <v>7811</v>
      </c>
      <c r="F3033" s="4" t="s">
        <v>7812</v>
      </c>
      <c r="G3033" s="30" t="s">
        <v>4</v>
      </c>
      <c r="H3033" s="6" t="s">
        <v>7813</v>
      </c>
      <c r="I3033" s="7">
        <v>493.65</v>
      </c>
      <c r="J3033" s="27">
        <v>39923</v>
      </c>
      <c r="K3033" s="42">
        <v>43831</v>
      </c>
      <c r="L3033" s="8"/>
    </row>
    <row r="3034" spans="1:12" ht="25.5">
      <c r="A3034" s="26">
        <v>3029</v>
      </c>
      <c r="B3034" s="5" t="s">
        <v>24631</v>
      </c>
      <c r="C3034" s="4" t="s">
        <v>7814</v>
      </c>
      <c r="D3034" s="4" t="s">
        <v>7815</v>
      </c>
      <c r="E3034" s="4" t="s">
        <v>7816</v>
      </c>
      <c r="F3034" s="4" t="s">
        <v>7817</v>
      </c>
      <c r="G3034" s="30" t="s">
        <v>4</v>
      </c>
      <c r="H3034" s="6" t="s">
        <v>7818</v>
      </c>
      <c r="I3034" s="7">
        <v>5.34</v>
      </c>
      <c r="J3034" s="27">
        <v>39936</v>
      </c>
      <c r="K3034" s="42">
        <v>43831</v>
      </c>
      <c r="L3034" s="8"/>
    </row>
    <row r="3035" spans="1:12" ht="25.5">
      <c r="A3035" s="26">
        <v>3030</v>
      </c>
      <c r="B3035" s="5" t="s">
        <v>24631</v>
      </c>
      <c r="C3035" s="4" t="s">
        <v>7819</v>
      </c>
      <c r="D3035" s="4" t="s">
        <v>788</v>
      </c>
      <c r="E3035" s="4" t="s">
        <v>7820</v>
      </c>
      <c r="F3035" s="4"/>
      <c r="G3035" s="30" t="s">
        <v>4</v>
      </c>
      <c r="H3035" s="6" t="s">
        <v>7821</v>
      </c>
      <c r="I3035" s="7">
        <v>2421.15</v>
      </c>
      <c r="J3035" s="27">
        <v>39952</v>
      </c>
      <c r="K3035" s="42">
        <v>43831</v>
      </c>
      <c r="L3035" s="8"/>
    </row>
    <row r="3036" spans="1:12" ht="25.5">
      <c r="A3036" s="26">
        <v>3031</v>
      </c>
      <c r="B3036" s="5" t="s">
        <v>24631</v>
      </c>
      <c r="C3036" s="4" t="s">
        <v>7822</v>
      </c>
      <c r="D3036" s="4" t="s">
        <v>7823</v>
      </c>
      <c r="E3036" s="4" t="s">
        <v>7824</v>
      </c>
      <c r="F3036" s="4"/>
      <c r="G3036" s="30" t="s">
        <v>4</v>
      </c>
      <c r="H3036" s="6" t="s">
        <v>7825</v>
      </c>
      <c r="I3036" s="7">
        <v>848.72</v>
      </c>
      <c r="J3036" s="27">
        <v>39954</v>
      </c>
      <c r="K3036" s="42">
        <v>43831</v>
      </c>
      <c r="L3036" s="8"/>
    </row>
    <row r="3037" spans="1:12" ht="25.5">
      <c r="A3037" s="26">
        <v>3032</v>
      </c>
      <c r="B3037" s="5" t="s">
        <v>24631</v>
      </c>
      <c r="C3037" s="4" t="s">
        <v>7826</v>
      </c>
      <c r="D3037" s="4" t="s">
        <v>7827</v>
      </c>
      <c r="E3037" s="4" t="s">
        <v>7828</v>
      </c>
      <c r="F3037" s="4" t="s">
        <v>7829</v>
      </c>
      <c r="G3037" s="30" t="s">
        <v>4</v>
      </c>
      <c r="H3037" s="6" t="s">
        <v>7830</v>
      </c>
      <c r="I3037" s="7">
        <v>117.67</v>
      </c>
      <c r="J3037" s="27">
        <v>39954</v>
      </c>
      <c r="K3037" s="42">
        <v>43831</v>
      </c>
      <c r="L3037" s="8"/>
    </row>
    <row r="3038" spans="1:12" ht="25.5">
      <c r="A3038" s="26">
        <v>3033</v>
      </c>
      <c r="B3038" s="5" t="s">
        <v>24631</v>
      </c>
      <c r="C3038" s="4" t="s">
        <v>7831</v>
      </c>
      <c r="D3038" s="4" t="s">
        <v>7832</v>
      </c>
      <c r="E3038" s="4" t="s">
        <v>7833</v>
      </c>
      <c r="F3038" s="4" t="s">
        <v>7834</v>
      </c>
      <c r="G3038" s="30" t="s">
        <v>4</v>
      </c>
      <c r="H3038" s="6" t="s">
        <v>7835</v>
      </c>
      <c r="I3038" s="7">
        <v>5386.36</v>
      </c>
      <c r="J3038" s="27">
        <v>39964</v>
      </c>
      <c r="K3038" s="42">
        <v>43831</v>
      </c>
      <c r="L3038" s="8"/>
    </row>
    <row r="3039" spans="1:12" ht="25.5">
      <c r="A3039" s="26">
        <v>3034</v>
      </c>
      <c r="B3039" s="5" t="s">
        <v>24631</v>
      </c>
      <c r="C3039" s="4" t="s">
        <v>7836</v>
      </c>
      <c r="D3039" s="4" t="s">
        <v>7837</v>
      </c>
      <c r="E3039" s="4" t="s">
        <v>7838</v>
      </c>
      <c r="F3039" s="4" t="s">
        <v>7839</v>
      </c>
      <c r="G3039" s="30" t="s">
        <v>4</v>
      </c>
      <c r="H3039" s="6" t="s">
        <v>7840</v>
      </c>
      <c r="I3039" s="7">
        <v>875.9</v>
      </c>
      <c r="J3039" s="27">
        <v>39966</v>
      </c>
      <c r="K3039" s="42">
        <v>43831</v>
      </c>
      <c r="L3039" s="8"/>
    </row>
    <row r="3040" spans="1:12" ht="38.25">
      <c r="A3040" s="26">
        <v>3035</v>
      </c>
      <c r="B3040" s="5" t="s">
        <v>24631</v>
      </c>
      <c r="C3040" s="4" t="s">
        <v>7841</v>
      </c>
      <c r="D3040" s="4" t="s">
        <v>7842</v>
      </c>
      <c r="E3040" s="4" t="s">
        <v>7843</v>
      </c>
      <c r="F3040" s="4" t="s">
        <v>1061</v>
      </c>
      <c r="G3040" s="30" t="s">
        <v>4</v>
      </c>
      <c r="H3040" s="6" t="s">
        <v>7844</v>
      </c>
      <c r="I3040" s="7">
        <v>6888.52</v>
      </c>
      <c r="J3040" s="27">
        <v>39968</v>
      </c>
      <c r="K3040" s="42">
        <v>43831</v>
      </c>
      <c r="L3040" s="8"/>
    </row>
    <row r="3041" spans="1:12" ht="25.5">
      <c r="A3041" s="26">
        <v>3036</v>
      </c>
      <c r="B3041" s="5" t="s">
        <v>24631</v>
      </c>
      <c r="C3041" s="4" t="s">
        <v>121</v>
      </c>
      <c r="D3041" s="4" t="s">
        <v>7845</v>
      </c>
      <c r="E3041" s="4" t="s">
        <v>7846</v>
      </c>
      <c r="F3041" s="4" t="s">
        <v>7847</v>
      </c>
      <c r="G3041" s="30" t="s">
        <v>4</v>
      </c>
      <c r="H3041" s="6" t="s">
        <v>7848</v>
      </c>
      <c r="I3041" s="7">
        <v>620.53</v>
      </c>
      <c r="J3041" s="27">
        <v>39989</v>
      </c>
      <c r="K3041" s="42">
        <v>43831</v>
      </c>
      <c r="L3041" s="8"/>
    </row>
    <row r="3042" spans="1:12" ht="25.5">
      <c r="A3042" s="26">
        <v>3037</v>
      </c>
      <c r="B3042" s="5" t="s">
        <v>24631</v>
      </c>
      <c r="C3042" s="4" t="s">
        <v>7849</v>
      </c>
      <c r="D3042" s="4" t="s">
        <v>7850</v>
      </c>
      <c r="E3042" s="4" t="s">
        <v>7851</v>
      </c>
      <c r="F3042" s="4"/>
      <c r="G3042" s="30" t="s">
        <v>4</v>
      </c>
      <c r="H3042" s="6" t="s">
        <v>7852</v>
      </c>
      <c r="I3042" s="7">
        <v>5552.68</v>
      </c>
      <c r="J3042" s="27">
        <v>39999</v>
      </c>
      <c r="K3042" s="42">
        <v>43831</v>
      </c>
      <c r="L3042" s="8"/>
    </row>
    <row r="3043" spans="1:12" ht="25.5">
      <c r="A3043" s="26">
        <v>3038</v>
      </c>
      <c r="B3043" s="5" t="s">
        <v>24631</v>
      </c>
      <c r="C3043" s="4" t="s">
        <v>7853</v>
      </c>
      <c r="D3043" s="4" t="s">
        <v>788</v>
      </c>
      <c r="E3043" s="4" t="s">
        <v>7854</v>
      </c>
      <c r="F3043" s="4"/>
      <c r="G3043" s="30" t="s">
        <v>4</v>
      </c>
      <c r="H3043" s="6" t="s">
        <v>7855</v>
      </c>
      <c r="I3043" s="7">
        <v>630.58000000000004</v>
      </c>
      <c r="J3043" s="27">
        <v>40000</v>
      </c>
      <c r="K3043" s="42">
        <v>43831</v>
      </c>
      <c r="L3043" s="8"/>
    </row>
    <row r="3044" spans="1:12">
      <c r="A3044" s="26">
        <v>3039</v>
      </c>
      <c r="B3044" s="5" t="s">
        <v>24631</v>
      </c>
      <c r="C3044" s="4" t="s">
        <v>7856</v>
      </c>
      <c r="D3044" s="4" t="s">
        <v>788</v>
      </c>
      <c r="E3044" s="4" t="s">
        <v>7857</v>
      </c>
      <c r="F3044" s="4"/>
      <c r="G3044" s="30" t="s">
        <v>4</v>
      </c>
      <c r="H3044" s="6" t="s">
        <v>7858</v>
      </c>
      <c r="I3044" s="7">
        <v>1185.9100000000001</v>
      </c>
      <c r="J3044" s="27">
        <v>40042</v>
      </c>
      <c r="K3044" s="42">
        <v>43831</v>
      </c>
      <c r="L3044" s="8"/>
    </row>
    <row r="3045" spans="1:12" ht="38.25">
      <c r="A3045" s="26">
        <v>3040</v>
      </c>
      <c r="B3045" s="5" t="s">
        <v>24631</v>
      </c>
      <c r="C3045" s="4" t="s">
        <v>7859</v>
      </c>
      <c r="D3045" s="4" t="s">
        <v>7860</v>
      </c>
      <c r="E3045" s="4" t="s">
        <v>7861</v>
      </c>
      <c r="F3045" s="4" t="s">
        <v>7862</v>
      </c>
      <c r="G3045" s="30" t="s">
        <v>4</v>
      </c>
      <c r="H3045" s="6" t="s">
        <v>7863</v>
      </c>
      <c r="I3045" s="7">
        <v>1465.29</v>
      </c>
      <c r="J3045" s="27">
        <v>40066</v>
      </c>
      <c r="K3045" s="42">
        <v>43831</v>
      </c>
      <c r="L3045" s="8"/>
    </row>
    <row r="3046" spans="1:12" ht="25.5">
      <c r="A3046" s="26">
        <v>3041</v>
      </c>
      <c r="B3046" s="5" t="s">
        <v>24631</v>
      </c>
      <c r="C3046" s="4" t="s">
        <v>7864</v>
      </c>
      <c r="D3046" s="4" t="s">
        <v>7865</v>
      </c>
      <c r="E3046" s="4" t="s">
        <v>7866</v>
      </c>
      <c r="F3046" s="4" t="s">
        <v>7867</v>
      </c>
      <c r="G3046" s="30" t="s">
        <v>4</v>
      </c>
      <c r="H3046" s="6" t="s">
        <v>7868</v>
      </c>
      <c r="I3046" s="7">
        <v>79.09</v>
      </c>
      <c r="J3046" s="27">
        <v>40068</v>
      </c>
      <c r="K3046" s="42">
        <v>43831</v>
      </c>
      <c r="L3046" s="8"/>
    </row>
    <row r="3047" spans="1:12" ht="25.5">
      <c r="A3047" s="26">
        <v>3042</v>
      </c>
      <c r="B3047" s="5" t="s">
        <v>24631</v>
      </c>
      <c r="C3047" s="4" t="s">
        <v>7869</v>
      </c>
      <c r="D3047" s="4" t="s">
        <v>3919</v>
      </c>
      <c r="E3047" s="4" t="s">
        <v>7870</v>
      </c>
      <c r="F3047" s="4" t="s">
        <v>7871</v>
      </c>
      <c r="G3047" s="30" t="s">
        <v>4</v>
      </c>
      <c r="H3047" s="6" t="s">
        <v>7872</v>
      </c>
      <c r="I3047" s="7">
        <v>1867.06</v>
      </c>
      <c r="J3047" s="27">
        <v>40085</v>
      </c>
      <c r="K3047" s="42">
        <v>43831</v>
      </c>
      <c r="L3047" s="8"/>
    </row>
    <row r="3048" spans="1:12" ht="25.5">
      <c r="A3048" s="26">
        <v>3043</v>
      </c>
      <c r="B3048" s="5" t="s">
        <v>24631</v>
      </c>
      <c r="C3048" s="4" t="s">
        <v>7873</v>
      </c>
      <c r="D3048" s="4" t="s">
        <v>7874</v>
      </c>
      <c r="E3048" s="4" t="s">
        <v>7875</v>
      </c>
      <c r="F3048" s="4" t="s">
        <v>7876</v>
      </c>
      <c r="G3048" s="30" t="s">
        <v>4</v>
      </c>
      <c r="H3048" s="6" t="s">
        <v>7877</v>
      </c>
      <c r="I3048" s="7">
        <v>4796.33</v>
      </c>
      <c r="J3048" s="27">
        <v>40111</v>
      </c>
      <c r="K3048" s="42">
        <v>43831</v>
      </c>
      <c r="L3048" s="8"/>
    </row>
    <row r="3049" spans="1:12" ht="25.5">
      <c r="A3049" s="26">
        <v>3044</v>
      </c>
      <c r="B3049" s="5" t="s">
        <v>24631</v>
      </c>
      <c r="C3049" s="4" t="s">
        <v>7878</v>
      </c>
      <c r="D3049" s="4" t="s">
        <v>7879</v>
      </c>
      <c r="E3049" s="4" t="s">
        <v>7880</v>
      </c>
      <c r="F3049" s="4" t="s">
        <v>7881</v>
      </c>
      <c r="G3049" s="30" t="s">
        <v>4</v>
      </c>
      <c r="H3049" s="6" t="s">
        <v>7882</v>
      </c>
      <c r="I3049" s="7">
        <v>11637.48</v>
      </c>
      <c r="J3049" s="27">
        <v>40113</v>
      </c>
      <c r="K3049" s="42">
        <v>43831</v>
      </c>
      <c r="L3049" s="8"/>
    </row>
    <row r="3050" spans="1:12" ht="25.5">
      <c r="A3050" s="26">
        <v>3045</v>
      </c>
      <c r="B3050" s="5" t="s">
        <v>24631</v>
      </c>
      <c r="C3050" s="4" t="s">
        <v>7883</v>
      </c>
      <c r="D3050" s="4" t="s">
        <v>7884</v>
      </c>
      <c r="E3050" s="4" t="s">
        <v>7885</v>
      </c>
      <c r="F3050" s="4"/>
      <c r="G3050" s="30" t="s">
        <v>4</v>
      </c>
      <c r="H3050" s="6" t="s">
        <v>7886</v>
      </c>
      <c r="I3050" s="7">
        <v>82.77</v>
      </c>
      <c r="J3050" s="27">
        <v>40114</v>
      </c>
      <c r="K3050" s="42">
        <v>43831</v>
      </c>
      <c r="L3050" s="8"/>
    </row>
    <row r="3051" spans="1:12">
      <c r="A3051" s="26">
        <v>3046</v>
      </c>
      <c r="B3051" s="5" t="s">
        <v>24631</v>
      </c>
      <c r="C3051" s="4" t="s">
        <v>7887</v>
      </c>
      <c r="D3051" s="4" t="s">
        <v>7888</v>
      </c>
      <c r="E3051" s="4" t="s">
        <v>7889</v>
      </c>
      <c r="F3051" s="4" t="s">
        <v>7890</v>
      </c>
      <c r="G3051" s="30" t="s">
        <v>4</v>
      </c>
      <c r="H3051" s="6" t="s">
        <v>7891</v>
      </c>
      <c r="I3051" s="7">
        <v>306.45</v>
      </c>
      <c r="J3051" s="27">
        <v>40120</v>
      </c>
      <c r="K3051" s="42">
        <v>43831</v>
      </c>
      <c r="L3051" s="8"/>
    </row>
    <row r="3052" spans="1:12" ht="38.25">
      <c r="A3052" s="26">
        <v>3047</v>
      </c>
      <c r="B3052" s="5" t="s">
        <v>24631</v>
      </c>
      <c r="C3052" s="4" t="s">
        <v>7892</v>
      </c>
      <c r="D3052" s="4" t="s">
        <v>7893</v>
      </c>
      <c r="E3052" s="4" t="s">
        <v>7894</v>
      </c>
      <c r="F3052" s="4" t="s">
        <v>7895</v>
      </c>
      <c r="G3052" s="30" t="s">
        <v>4</v>
      </c>
      <c r="H3052" s="6" t="s">
        <v>7896</v>
      </c>
      <c r="I3052" s="7">
        <v>213.88</v>
      </c>
      <c r="J3052" s="27">
        <v>40127</v>
      </c>
      <c r="K3052" s="42">
        <v>43831</v>
      </c>
      <c r="L3052" s="8"/>
    </row>
    <row r="3053" spans="1:12" ht="25.5">
      <c r="A3053" s="26">
        <v>3048</v>
      </c>
      <c r="B3053" s="5" t="s">
        <v>24631</v>
      </c>
      <c r="C3053" s="4" t="s">
        <v>7897</v>
      </c>
      <c r="D3053" s="4" t="s">
        <v>7898</v>
      </c>
      <c r="E3053" s="4" t="s">
        <v>7899</v>
      </c>
      <c r="F3053" s="4" t="s">
        <v>7900</v>
      </c>
      <c r="G3053" s="30" t="s">
        <v>4</v>
      </c>
      <c r="H3053" s="6" t="s">
        <v>7901</v>
      </c>
      <c r="I3053" s="7">
        <v>663.96</v>
      </c>
      <c r="J3053" s="27">
        <v>40128</v>
      </c>
      <c r="K3053" s="42">
        <v>43831</v>
      </c>
      <c r="L3053" s="8"/>
    </row>
    <row r="3054" spans="1:12" ht="51">
      <c r="A3054" s="26">
        <v>3049</v>
      </c>
      <c r="B3054" s="5" t="s">
        <v>24631</v>
      </c>
      <c r="C3054" s="4" t="s">
        <v>7902</v>
      </c>
      <c r="D3054" s="4" t="s">
        <v>7903</v>
      </c>
      <c r="E3054" s="4" t="s">
        <v>7904</v>
      </c>
      <c r="F3054" s="4" t="s">
        <v>7905</v>
      </c>
      <c r="G3054" s="30" t="s">
        <v>4</v>
      </c>
      <c r="H3054" s="6" t="s">
        <v>7906</v>
      </c>
      <c r="I3054" s="7">
        <v>9300.83</v>
      </c>
      <c r="J3054" s="27">
        <v>40140</v>
      </c>
      <c r="K3054" s="42">
        <v>43831</v>
      </c>
      <c r="L3054" s="8"/>
    </row>
    <row r="3055" spans="1:12" ht="25.5">
      <c r="A3055" s="26">
        <v>3050</v>
      </c>
      <c r="B3055" s="5" t="s">
        <v>24631</v>
      </c>
      <c r="C3055" s="4" t="s">
        <v>7907</v>
      </c>
      <c r="D3055" s="4" t="s">
        <v>7908</v>
      </c>
      <c r="E3055" s="4" t="s">
        <v>7909</v>
      </c>
      <c r="F3055" s="4"/>
      <c r="G3055" s="30" t="s">
        <v>4</v>
      </c>
      <c r="H3055" s="6" t="s">
        <v>7910</v>
      </c>
      <c r="I3055" s="7">
        <v>67.680000000000007</v>
      </c>
      <c r="J3055" s="27">
        <v>40140</v>
      </c>
      <c r="K3055" s="42">
        <v>43831</v>
      </c>
      <c r="L3055" s="8"/>
    </row>
    <row r="3056" spans="1:12" ht="38.25">
      <c r="A3056" s="26">
        <v>3051</v>
      </c>
      <c r="B3056" s="5" t="s">
        <v>24631</v>
      </c>
      <c r="C3056" s="4" t="s">
        <v>7911</v>
      </c>
      <c r="D3056" s="4" t="s">
        <v>7912</v>
      </c>
      <c r="E3056" s="4" t="s">
        <v>7913</v>
      </c>
      <c r="F3056" s="4" t="s">
        <v>7914</v>
      </c>
      <c r="G3056" s="30" t="s">
        <v>4</v>
      </c>
      <c r="H3056" s="6" t="s">
        <v>7915</v>
      </c>
      <c r="I3056" s="7">
        <v>2478.8000000000002</v>
      </c>
      <c r="J3056" s="27">
        <v>40141</v>
      </c>
      <c r="K3056" s="42">
        <v>43831</v>
      </c>
      <c r="L3056" s="8"/>
    </row>
    <row r="3057" spans="1:12" ht="25.5">
      <c r="A3057" s="26">
        <v>3052</v>
      </c>
      <c r="B3057" s="5" t="s">
        <v>24631</v>
      </c>
      <c r="C3057" s="4" t="s">
        <v>7916</v>
      </c>
      <c r="D3057" s="4" t="s">
        <v>7917</v>
      </c>
      <c r="E3057" s="4" t="s">
        <v>7918</v>
      </c>
      <c r="F3057" s="4" t="s">
        <v>7919</v>
      </c>
      <c r="G3057" s="30" t="s">
        <v>4</v>
      </c>
      <c r="H3057" s="6" t="s">
        <v>7920</v>
      </c>
      <c r="I3057" s="7">
        <v>2507.5300000000002</v>
      </c>
      <c r="J3057" s="27">
        <v>40149</v>
      </c>
      <c r="K3057" s="42">
        <v>43831</v>
      </c>
      <c r="L3057" s="8"/>
    </row>
    <row r="3058" spans="1:12" ht="25.5">
      <c r="A3058" s="26">
        <v>3053</v>
      </c>
      <c r="B3058" s="5" t="s">
        <v>24631</v>
      </c>
      <c r="C3058" s="4" t="s">
        <v>7921</v>
      </c>
      <c r="D3058" s="4" t="s">
        <v>788</v>
      </c>
      <c r="E3058" s="4" t="s">
        <v>7922</v>
      </c>
      <c r="F3058" s="4"/>
      <c r="G3058" s="30" t="s">
        <v>4</v>
      </c>
      <c r="H3058" s="6" t="s">
        <v>7923</v>
      </c>
      <c r="I3058" s="7">
        <v>52.51</v>
      </c>
      <c r="J3058" s="27">
        <v>40157</v>
      </c>
      <c r="K3058" s="42">
        <v>43831</v>
      </c>
      <c r="L3058" s="8"/>
    </row>
    <row r="3059" spans="1:12">
      <c r="A3059" s="26">
        <v>3054</v>
      </c>
      <c r="B3059" s="5" t="s">
        <v>24631</v>
      </c>
      <c r="C3059" s="4" t="s">
        <v>7924</v>
      </c>
      <c r="D3059" s="4" t="s">
        <v>788</v>
      </c>
      <c r="E3059" s="4" t="s">
        <v>7925</v>
      </c>
      <c r="F3059" s="4"/>
      <c r="G3059" s="30" t="s">
        <v>4</v>
      </c>
      <c r="H3059" s="6" t="s">
        <v>7926</v>
      </c>
      <c r="I3059" s="7">
        <v>55.13</v>
      </c>
      <c r="J3059" s="27">
        <v>40157</v>
      </c>
      <c r="K3059" s="42">
        <v>43831</v>
      </c>
      <c r="L3059" s="8"/>
    </row>
    <row r="3060" spans="1:12" ht="25.5">
      <c r="A3060" s="26">
        <v>3055</v>
      </c>
      <c r="B3060" s="5" t="s">
        <v>24631</v>
      </c>
      <c r="C3060" s="4" t="s">
        <v>7927</v>
      </c>
      <c r="D3060" s="4" t="s">
        <v>7928</v>
      </c>
      <c r="E3060" s="4" t="s">
        <v>7929</v>
      </c>
      <c r="F3060" s="4"/>
      <c r="G3060" s="30" t="s">
        <v>4</v>
      </c>
      <c r="H3060" s="6" t="s">
        <v>7930</v>
      </c>
      <c r="I3060" s="7">
        <v>97.47</v>
      </c>
      <c r="J3060" s="27">
        <v>40177</v>
      </c>
      <c r="K3060" s="42">
        <v>43831</v>
      </c>
      <c r="L3060" s="8"/>
    </row>
    <row r="3061" spans="1:12">
      <c r="A3061" s="26">
        <v>3056</v>
      </c>
      <c r="B3061" s="5" t="s">
        <v>24649</v>
      </c>
      <c r="C3061" s="4" t="s">
        <v>15535</v>
      </c>
      <c r="D3061" s="4" t="s">
        <v>788</v>
      </c>
      <c r="E3061" s="4" t="s">
        <v>15536</v>
      </c>
      <c r="F3061" s="4"/>
      <c r="G3061" s="30" t="s">
        <v>25</v>
      </c>
      <c r="H3061" s="6" t="s">
        <v>15537</v>
      </c>
      <c r="I3061" s="7">
        <v>0.06</v>
      </c>
      <c r="J3061" s="27">
        <v>39149</v>
      </c>
      <c r="K3061" s="42">
        <v>43831</v>
      </c>
      <c r="L3061" s="8"/>
    </row>
    <row r="3062" spans="1:12">
      <c r="A3062" s="26">
        <v>3057</v>
      </c>
      <c r="B3062" s="5" t="s">
        <v>24649</v>
      </c>
      <c r="C3062" s="4" t="s">
        <v>15538</v>
      </c>
      <c r="D3062" s="4" t="s">
        <v>15539</v>
      </c>
      <c r="E3062" s="4"/>
      <c r="F3062" s="4"/>
      <c r="G3062" s="30" t="s">
        <v>4</v>
      </c>
      <c r="H3062" s="6" t="s">
        <v>15540</v>
      </c>
      <c r="I3062" s="7">
        <v>279270.95</v>
      </c>
      <c r="J3062" s="27">
        <v>39313</v>
      </c>
      <c r="K3062" s="42">
        <v>43831</v>
      </c>
      <c r="L3062" s="8"/>
    </row>
    <row r="3063" spans="1:12">
      <c r="A3063" s="26">
        <v>3058</v>
      </c>
      <c r="B3063" s="5" t="s">
        <v>24649</v>
      </c>
      <c r="C3063" s="4" t="s">
        <v>15541</v>
      </c>
      <c r="D3063" s="4" t="s">
        <v>15539</v>
      </c>
      <c r="E3063" s="4"/>
      <c r="F3063" s="4"/>
      <c r="G3063" s="30" t="s">
        <v>4</v>
      </c>
      <c r="H3063" s="6" t="s">
        <v>15542</v>
      </c>
      <c r="I3063" s="7">
        <v>2982.78</v>
      </c>
      <c r="J3063" s="27">
        <v>39313</v>
      </c>
      <c r="K3063" s="42">
        <v>43831</v>
      </c>
      <c r="L3063" s="8"/>
    </row>
    <row r="3064" spans="1:12">
      <c r="A3064" s="26">
        <v>3059</v>
      </c>
      <c r="B3064" s="5" t="s">
        <v>24649</v>
      </c>
      <c r="C3064" s="4" t="s">
        <v>15543</v>
      </c>
      <c r="D3064" s="4" t="s">
        <v>15544</v>
      </c>
      <c r="E3064" s="4" t="s">
        <v>15545</v>
      </c>
      <c r="F3064" s="4"/>
      <c r="G3064" s="30" t="s">
        <v>25</v>
      </c>
      <c r="H3064" s="6" t="s">
        <v>15546</v>
      </c>
      <c r="I3064" s="7">
        <v>0.01</v>
      </c>
      <c r="J3064" s="27">
        <v>39404</v>
      </c>
      <c r="K3064" s="42">
        <v>43831</v>
      </c>
      <c r="L3064" s="8"/>
    </row>
    <row r="3065" spans="1:12">
      <c r="A3065" s="26">
        <v>3060</v>
      </c>
      <c r="B3065" s="5" t="s">
        <v>24649</v>
      </c>
      <c r="C3065" s="4" t="s">
        <v>15547</v>
      </c>
      <c r="D3065" s="4" t="s">
        <v>15548</v>
      </c>
      <c r="E3065" s="4"/>
      <c r="F3065" s="4"/>
      <c r="G3065" s="30" t="s">
        <v>4</v>
      </c>
      <c r="H3065" s="6" t="s">
        <v>15549</v>
      </c>
      <c r="I3065" s="7">
        <v>256.91000000000003</v>
      </c>
      <c r="J3065" s="27">
        <v>39443</v>
      </c>
      <c r="K3065" s="42">
        <v>43831</v>
      </c>
      <c r="L3065" s="8"/>
    </row>
    <row r="3066" spans="1:12" ht="25.5">
      <c r="A3066" s="26">
        <v>3061</v>
      </c>
      <c r="B3066" s="5" t="s">
        <v>24649</v>
      </c>
      <c r="C3066" s="4" t="s">
        <v>15550</v>
      </c>
      <c r="D3066" s="4" t="s">
        <v>15551</v>
      </c>
      <c r="E3066" s="4" t="s">
        <v>15552</v>
      </c>
      <c r="F3066" s="4"/>
      <c r="G3066" s="30" t="s">
        <v>4</v>
      </c>
      <c r="H3066" s="6" t="s">
        <v>15553</v>
      </c>
      <c r="I3066" s="7">
        <v>1281</v>
      </c>
      <c r="J3066" s="27">
        <v>39692</v>
      </c>
      <c r="K3066" s="42">
        <v>43831</v>
      </c>
      <c r="L3066" s="8"/>
    </row>
    <row r="3067" spans="1:12" ht="25.5">
      <c r="A3067" s="26">
        <v>3062</v>
      </c>
      <c r="B3067" s="5" t="s">
        <v>24649</v>
      </c>
      <c r="C3067" s="4" t="s">
        <v>15554</v>
      </c>
      <c r="D3067" s="4" t="s">
        <v>15555</v>
      </c>
      <c r="E3067" s="4" t="s">
        <v>15556</v>
      </c>
      <c r="F3067" s="4"/>
      <c r="G3067" s="30" t="s">
        <v>25</v>
      </c>
      <c r="H3067" s="6" t="s">
        <v>15557</v>
      </c>
      <c r="I3067" s="7">
        <v>335</v>
      </c>
      <c r="J3067" s="27">
        <v>39692</v>
      </c>
      <c r="K3067" s="42">
        <v>43831</v>
      </c>
      <c r="L3067" s="8"/>
    </row>
    <row r="3068" spans="1:12" ht="25.5">
      <c r="A3068" s="26">
        <v>3063</v>
      </c>
      <c r="B3068" s="5" t="s">
        <v>24649</v>
      </c>
      <c r="C3068" s="4" t="s">
        <v>15558</v>
      </c>
      <c r="D3068" s="4" t="s">
        <v>15559</v>
      </c>
      <c r="E3068" s="4" t="s">
        <v>15560</v>
      </c>
      <c r="F3068" s="4"/>
      <c r="G3068" s="30" t="s">
        <v>4</v>
      </c>
      <c r="H3068" s="6" t="s">
        <v>15561</v>
      </c>
      <c r="I3068" s="7">
        <v>5489.13</v>
      </c>
      <c r="J3068" s="27">
        <v>39693</v>
      </c>
      <c r="K3068" s="42">
        <v>43831</v>
      </c>
      <c r="L3068" s="8"/>
    </row>
    <row r="3069" spans="1:12" ht="25.5">
      <c r="A3069" s="26">
        <v>3064</v>
      </c>
      <c r="B3069" s="5" t="s">
        <v>24649</v>
      </c>
      <c r="C3069" s="4" t="s">
        <v>3418</v>
      </c>
      <c r="D3069" s="4" t="s">
        <v>15562</v>
      </c>
      <c r="E3069" s="4" t="s">
        <v>15563</v>
      </c>
      <c r="F3069" s="4"/>
      <c r="G3069" s="30" t="s">
        <v>4</v>
      </c>
      <c r="H3069" s="6" t="s">
        <v>15564</v>
      </c>
      <c r="I3069" s="7">
        <v>1701.4</v>
      </c>
      <c r="J3069" s="27">
        <v>39716</v>
      </c>
      <c r="K3069" s="42">
        <v>43831</v>
      </c>
      <c r="L3069" s="8"/>
    </row>
    <row r="3070" spans="1:12" ht="25.5">
      <c r="A3070" s="26">
        <v>3065</v>
      </c>
      <c r="B3070" s="5" t="s">
        <v>24649</v>
      </c>
      <c r="C3070" s="4" t="s">
        <v>15565</v>
      </c>
      <c r="D3070" s="4" t="s">
        <v>15566</v>
      </c>
      <c r="E3070" s="4" t="s">
        <v>15567</v>
      </c>
      <c r="F3070" s="4"/>
      <c r="G3070" s="30" t="s">
        <v>4</v>
      </c>
      <c r="H3070" s="6" t="s">
        <v>15568</v>
      </c>
      <c r="I3070" s="7">
        <v>345.72</v>
      </c>
      <c r="J3070" s="27">
        <v>39720</v>
      </c>
      <c r="K3070" s="42">
        <v>43831</v>
      </c>
      <c r="L3070" s="8"/>
    </row>
    <row r="3071" spans="1:12" ht="25.5">
      <c r="A3071" s="26">
        <v>3066</v>
      </c>
      <c r="B3071" s="5" t="s">
        <v>24649</v>
      </c>
      <c r="C3071" s="4" t="s">
        <v>15569</v>
      </c>
      <c r="D3071" s="4" t="s">
        <v>15570</v>
      </c>
      <c r="E3071" s="4" t="s">
        <v>15571</v>
      </c>
      <c r="F3071" s="4"/>
      <c r="G3071" s="30" t="s">
        <v>4</v>
      </c>
      <c r="H3071" s="6" t="s">
        <v>15572</v>
      </c>
      <c r="I3071" s="7">
        <v>857.56</v>
      </c>
      <c r="J3071" s="27">
        <v>39757</v>
      </c>
      <c r="K3071" s="42">
        <v>43831</v>
      </c>
      <c r="L3071" s="8"/>
    </row>
    <row r="3072" spans="1:12" ht="25.5">
      <c r="A3072" s="26">
        <v>3067</v>
      </c>
      <c r="B3072" s="5" t="s">
        <v>24649</v>
      </c>
      <c r="C3072" s="4" t="s">
        <v>15573</v>
      </c>
      <c r="D3072" s="4" t="s">
        <v>11804</v>
      </c>
      <c r="E3072" s="4" t="s">
        <v>15574</v>
      </c>
      <c r="F3072" s="4"/>
      <c r="G3072" s="30" t="s">
        <v>4</v>
      </c>
      <c r="H3072" s="6" t="s">
        <v>15575</v>
      </c>
      <c r="I3072" s="7">
        <v>136756.20000000001</v>
      </c>
      <c r="J3072" s="27">
        <v>39757</v>
      </c>
      <c r="K3072" s="42">
        <v>43831</v>
      </c>
      <c r="L3072" s="8"/>
    </row>
    <row r="3073" spans="1:12" ht="25.5">
      <c r="A3073" s="26">
        <v>3068</v>
      </c>
      <c r="B3073" s="5" t="s">
        <v>24649</v>
      </c>
      <c r="C3073" s="4" t="s">
        <v>15576</v>
      </c>
      <c r="D3073" s="4" t="s">
        <v>15577</v>
      </c>
      <c r="E3073" s="4" t="s">
        <v>15578</v>
      </c>
      <c r="F3073" s="4"/>
      <c r="G3073" s="30" t="s">
        <v>4</v>
      </c>
      <c r="H3073" s="6" t="s">
        <v>15579</v>
      </c>
      <c r="I3073" s="7">
        <v>1303.54</v>
      </c>
      <c r="J3073" s="27">
        <v>39768</v>
      </c>
      <c r="K3073" s="42">
        <v>43831</v>
      </c>
      <c r="L3073" s="8"/>
    </row>
    <row r="3074" spans="1:12" ht="25.5">
      <c r="A3074" s="26">
        <v>3069</v>
      </c>
      <c r="B3074" s="5" t="s">
        <v>24649</v>
      </c>
      <c r="C3074" s="4" t="s">
        <v>15580</v>
      </c>
      <c r="D3074" s="4" t="s">
        <v>15581</v>
      </c>
      <c r="E3074" s="4" t="s">
        <v>15582</v>
      </c>
      <c r="F3074" s="4"/>
      <c r="G3074" s="30" t="s">
        <v>4</v>
      </c>
      <c r="H3074" s="6" t="s">
        <v>15583</v>
      </c>
      <c r="I3074" s="7">
        <v>1528.9</v>
      </c>
      <c r="J3074" s="27">
        <v>39769</v>
      </c>
      <c r="K3074" s="42">
        <v>43831</v>
      </c>
      <c r="L3074" s="8"/>
    </row>
    <row r="3075" spans="1:12" ht="25.5">
      <c r="A3075" s="26">
        <v>3070</v>
      </c>
      <c r="B3075" s="5" t="s">
        <v>24649</v>
      </c>
      <c r="C3075" s="4" t="s">
        <v>15584</v>
      </c>
      <c r="D3075" s="4" t="s">
        <v>15585</v>
      </c>
      <c r="E3075" s="4" t="s">
        <v>15586</v>
      </c>
      <c r="F3075" s="4"/>
      <c r="G3075" s="30" t="s">
        <v>4</v>
      </c>
      <c r="H3075" s="6" t="s">
        <v>15587</v>
      </c>
      <c r="I3075" s="7">
        <v>21.3</v>
      </c>
      <c r="J3075" s="27">
        <v>39769</v>
      </c>
      <c r="K3075" s="42">
        <v>43831</v>
      </c>
      <c r="L3075" s="8"/>
    </row>
    <row r="3076" spans="1:12" ht="25.5">
      <c r="A3076" s="26">
        <v>3071</v>
      </c>
      <c r="B3076" s="5" t="s">
        <v>24649</v>
      </c>
      <c r="C3076" s="4" t="s">
        <v>15588</v>
      </c>
      <c r="D3076" s="4" t="s">
        <v>15589</v>
      </c>
      <c r="E3076" s="4" t="s">
        <v>15590</v>
      </c>
      <c r="F3076" s="4"/>
      <c r="G3076" s="30" t="s">
        <v>4</v>
      </c>
      <c r="H3076" s="6" t="s">
        <v>15591</v>
      </c>
      <c r="I3076" s="7">
        <v>28495.15</v>
      </c>
      <c r="J3076" s="27">
        <v>39771</v>
      </c>
      <c r="K3076" s="42">
        <v>43831</v>
      </c>
      <c r="L3076" s="8"/>
    </row>
    <row r="3077" spans="1:12" ht="25.5">
      <c r="A3077" s="26">
        <v>3072</v>
      </c>
      <c r="B3077" s="5" t="s">
        <v>24649</v>
      </c>
      <c r="C3077" s="4" t="s">
        <v>15592</v>
      </c>
      <c r="D3077" s="4" t="s">
        <v>15593</v>
      </c>
      <c r="E3077" s="4" t="s">
        <v>15594</v>
      </c>
      <c r="F3077" s="4"/>
      <c r="G3077" s="30" t="s">
        <v>4</v>
      </c>
      <c r="H3077" s="6" t="s">
        <v>15595</v>
      </c>
      <c r="I3077" s="7">
        <v>1177.8</v>
      </c>
      <c r="J3077" s="27">
        <v>39775</v>
      </c>
      <c r="K3077" s="42">
        <v>43831</v>
      </c>
      <c r="L3077" s="8"/>
    </row>
    <row r="3078" spans="1:12" ht="25.5">
      <c r="A3078" s="26">
        <v>3073</v>
      </c>
      <c r="B3078" s="5" t="s">
        <v>24649</v>
      </c>
      <c r="C3078" s="4" t="s">
        <v>15596</v>
      </c>
      <c r="D3078" s="4" t="s">
        <v>15597</v>
      </c>
      <c r="E3078" s="4" t="s">
        <v>15598</v>
      </c>
      <c r="F3078" s="4"/>
      <c r="G3078" s="30" t="s">
        <v>4</v>
      </c>
      <c r="H3078" s="6" t="s">
        <v>15599</v>
      </c>
      <c r="I3078" s="7">
        <v>3520.18</v>
      </c>
      <c r="J3078" s="27">
        <v>39779</v>
      </c>
      <c r="K3078" s="42">
        <v>43831</v>
      </c>
      <c r="L3078" s="8"/>
    </row>
    <row r="3079" spans="1:12" ht="25.5">
      <c r="A3079" s="26">
        <v>3074</v>
      </c>
      <c r="B3079" s="5" t="s">
        <v>24649</v>
      </c>
      <c r="C3079" s="4" t="s">
        <v>15600</v>
      </c>
      <c r="D3079" s="4" t="s">
        <v>15601</v>
      </c>
      <c r="E3079" s="4" t="s">
        <v>15602</v>
      </c>
      <c r="F3079" s="4"/>
      <c r="G3079" s="30" t="s">
        <v>4</v>
      </c>
      <c r="H3079" s="6" t="s">
        <v>15603</v>
      </c>
      <c r="I3079" s="7">
        <v>510.14</v>
      </c>
      <c r="J3079" s="27">
        <v>39785</v>
      </c>
      <c r="K3079" s="42">
        <v>43831</v>
      </c>
      <c r="L3079" s="8"/>
    </row>
    <row r="3080" spans="1:12">
      <c r="A3080" s="26">
        <v>3075</v>
      </c>
      <c r="B3080" s="5" t="s">
        <v>24649</v>
      </c>
      <c r="C3080" s="4" t="s">
        <v>15604</v>
      </c>
      <c r="D3080" s="4" t="s">
        <v>15605</v>
      </c>
      <c r="E3080" s="4" t="s">
        <v>15606</v>
      </c>
      <c r="F3080" s="4"/>
      <c r="G3080" s="30" t="s">
        <v>4</v>
      </c>
      <c r="H3080" s="6" t="s">
        <v>15607</v>
      </c>
      <c r="I3080" s="7">
        <v>97.44</v>
      </c>
      <c r="J3080" s="27">
        <v>39786</v>
      </c>
      <c r="K3080" s="42">
        <v>43831</v>
      </c>
      <c r="L3080" s="8"/>
    </row>
    <row r="3081" spans="1:12" ht="38.25">
      <c r="A3081" s="26">
        <v>3076</v>
      </c>
      <c r="B3081" s="5" t="s">
        <v>24649</v>
      </c>
      <c r="C3081" s="4" t="s">
        <v>15608</v>
      </c>
      <c r="D3081" s="4" t="s">
        <v>15609</v>
      </c>
      <c r="E3081" s="4" t="s">
        <v>15610</v>
      </c>
      <c r="F3081" s="4"/>
      <c r="G3081" s="30" t="s">
        <v>4</v>
      </c>
      <c r="H3081" s="6" t="s">
        <v>15611</v>
      </c>
      <c r="I3081" s="7">
        <v>12638.09</v>
      </c>
      <c r="J3081" s="27">
        <v>39786</v>
      </c>
      <c r="K3081" s="42">
        <v>43831</v>
      </c>
      <c r="L3081" s="8"/>
    </row>
    <row r="3082" spans="1:12" ht="25.5">
      <c r="A3082" s="26">
        <v>3077</v>
      </c>
      <c r="B3082" s="5" t="s">
        <v>24649</v>
      </c>
      <c r="C3082" s="4" t="s">
        <v>15612</v>
      </c>
      <c r="D3082" s="4" t="s">
        <v>15613</v>
      </c>
      <c r="E3082" s="4" t="s">
        <v>15614</v>
      </c>
      <c r="F3082" s="4"/>
      <c r="G3082" s="30" t="s">
        <v>4</v>
      </c>
      <c r="H3082" s="6" t="s">
        <v>15615</v>
      </c>
      <c r="I3082" s="7">
        <v>5089.3599999999997</v>
      </c>
      <c r="J3082" s="27">
        <v>39806</v>
      </c>
      <c r="K3082" s="42">
        <v>43831</v>
      </c>
      <c r="L3082" s="8"/>
    </row>
    <row r="3083" spans="1:12" ht="25.5">
      <c r="A3083" s="26">
        <v>3078</v>
      </c>
      <c r="B3083" s="5" t="s">
        <v>24649</v>
      </c>
      <c r="C3083" s="4" t="s">
        <v>15616</v>
      </c>
      <c r="D3083" s="4" t="s">
        <v>15617</v>
      </c>
      <c r="E3083" s="4" t="s">
        <v>15618</v>
      </c>
      <c r="F3083" s="4"/>
      <c r="G3083" s="30" t="s">
        <v>4</v>
      </c>
      <c r="H3083" s="6" t="s">
        <v>15619</v>
      </c>
      <c r="I3083" s="7">
        <v>325.58999999999997</v>
      </c>
      <c r="J3083" s="27">
        <v>39816</v>
      </c>
      <c r="K3083" s="42">
        <v>43831</v>
      </c>
      <c r="L3083" s="8"/>
    </row>
    <row r="3084" spans="1:12">
      <c r="A3084" s="26">
        <v>3079</v>
      </c>
      <c r="B3084" s="5" t="s">
        <v>24649</v>
      </c>
      <c r="C3084" s="4" t="s">
        <v>15620</v>
      </c>
      <c r="D3084" s="4" t="s">
        <v>788</v>
      </c>
      <c r="E3084" s="4" t="s">
        <v>15621</v>
      </c>
      <c r="F3084" s="4"/>
      <c r="G3084" s="30" t="s">
        <v>4</v>
      </c>
      <c r="H3084" s="6" t="s">
        <v>15622</v>
      </c>
      <c r="I3084" s="7">
        <v>20409.900000000001</v>
      </c>
      <c r="J3084" s="27">
        <v>39817</v>
      </c>
      <c r="K3084" s="42">
        <v>43831</v>
      </c>
      <c r="L3084" s="8"/>
    </row>
    <row r="3085" spans="1:12" ht="25.5">
      <c r="A3085" s="26">
        <v>3080</v>
      </c>
      <c r="B3085" s="5" t="s">
        <v>24649</v>
      </c>
      <c r="C3085" s="4" t="s">
        <v>3715</v>
      </c>
      <c r="D3085" s="4" t="s">
        <v>15623</v>
      </c>
      <c r="E3085" s="4" t="s">
        <v>15624</v>
      </c>
      <c r="F3085" s="4"/>
      <c r="G3085" s="30" t="s">
        <v>4</v>
      </c>
      <c r="H3085" s="6" t="s">
        <v>15625</v>
      </c>
      <c r="I3085" s="7">
        <v>535.98</v>
      </c>
      <c r="J3085" s="27">
        <v>39839</v>
      </c>
      <c r="K3085" s="42">
        <v>43831</v>
      </c>
      <c r="L3085" s="8"/>
    </row>
    <row r="3086" spans="1:12">
      <c r="A3086" s="26">
        <v>3081</v>
      </c>
      <c r="B3086" s="5" t="s">
        <v>24649</v>
      </c>
      <c r="C3086" s="4" t="s">
        <v>15626</v>
      </c>
      <c r="D3086" s="4" t="s">
        <v>15627</v>
      </c>
      <c r="E3086" s="4" t="s">
        <v>15628</v>
      </c>
      <c r="F3086" s="4"/>
      <c r="G3086" s="30" t="s">
        <v>4</v>
      </c>
      <c r="H3086" s="6" t="s">
        <v>15629</v>
      </c>
      <c r="I3086" s="7">
        <v>749.11</v>
      </c>
      <c r="J3086" s="27">
        <v>39841</v>
      </c>
      <c r="K3086" s="42">
        <v>43831</v>
      </c>
      <c r="L3086" s="8"/>
    </row>
    <row r="3087" spans="1:12" ht="25.5">
      <c r="A3087" s="26">
        <v>3082</v>
      </c>
      <c r="B3087" s="5" t="s">
        <v>24649</v>
      </c>
      <c r="C3087" s="4" t="s">
        <v>15630</v>
      </c>
      <c r="D3087" s="4" t="s">
        <v>1279</v>
      </c>
      <c r="E3087" s="4" t="s">
        <v>15631</v>
      </c>
      <c r="F3087" s="4"/>
      <c r="G3087" s="30" t="s">
        <v>4</v>
      </c>
      <c r="H3087" s="6" t="s">
        <v>15632</v>
      </c>
      <c r="I3087" s="7">
        <v>147.22</v>
      </c>
      <c r="J3087" s="27">
        <v>39841</v>
      </c>
      <c r="K3087" s="42">
        <v>43831</v>
      </c>
      <c r="L3087" s="8"/>
    </row>
    <row r="3088" spans="1:12" ht="25.5">
      <c r="A3088" s="26">
        <v>3083</v>
      </c>
      <c r="B3088" s="5" t="s">
        <v>24649</v>
      </c>
      <c r="C3088" s="4" t="s">
        <v>5562</v>
      </c>
      <c r="D3088" s="4" t="s">
        <v>15633</v>
      </c>
      <c r="E3088" s="4" t="s">
        <v>15634</v>
      </c>
      <c r="F3088" s="4"/>
      <c r="G3088" s="30" t="s">
        <v>4</v>
      </c>
      <c r="H3088" s="6" t="s">
        <v>15635</v>
      </c>
      <c r="I3088" s="7">
        <v>1322.78</v>
      </c>
      <c r="J3088" s="27">
        <v>39846</v>
      </c>
      <c r="K3088" s="42">
        <v>43831</v>
      </c>
      <c r="L3088" s="8"/>
    </row>
    <row r="3089" spans="1:12" ht="25.5">
      <c r="A3089" s="26">
        <v>3084</v>
      </c>
      <c r="B3089" s="5" t="s">
        <v>24649</v>
      </c>
      <c r="C3089" s="4" t="s">
        <v>15636</v>
      </c>
      <c r="D3089" s="4" t="s">
        <v>15637</v>
      </c>
      <c r="E3089" s="4" t="s">
        <v>15638</v>
      </c>
      <c r="F3089" s="4"/>
      <c r="G3089" s="30" t="s">
        <v>4</v>
      </c>
      <c r="H3089" s="6" t="s">
        <v>15639</v>
      </c>
      <c r="I3089" s="7">
        <v>2.88</v>
      </c>
      <c r="J3089" s="27">
        <v>39848</v>
      </c>
      <c r="K3089" s="42">
        <v>43831</v>
      </c>
      <c r="L3089" s="8"/>
    </row>
    <row r="3090" spans="1:12" ht="25.5">
      <c r="A3090" s="26">
        <v>3085</v>
      </c>
      <c r="B3090" s="5" t="s">
        <v>24649</v>
      </c>
      <c r="C3090" s="4" t="s">
        <v>15640</v>
      </c>
      <c r="D3090" s="4" t="s">
        <v>15641</v>
      </c>
      <c r="E3090" s="4" t="s">
        <v>15642</v>
      </c>
      <c r="F3090" s="4"/>
      <c r="G3090" s="30" t="s">
        <v>4</v>
      </c>
      <c r="H3090" s="6" t="s">
        <v>15643</v>
      </c>
      <c r="I3090" s="7">
        <v>241.19</v>
      </c>
      <c r="J3090" s="27">
        <v>39849</v>
      </c>
      <c r="K3090" s="42">
        <v>43831</v>
      </c>
      <c r="L3090" s="8"/>
    </row>
    <row r="3091" spans="1:12">
      <c r="A3091" s="26">
        <v>3086</v>
      </c>
      <c r="B3091" s="5" t="s">
        <v>24649</v>
      </c>
      <c r="C3091" s="4" t="s">
        <v>15644</v>
      </c>
      <c r="D3091" s="4" t="s">
        <v>15645</v>
      </c>
      <c r="E3091" s="4" t="s">
        <v>15646</v>
      </c>
      <c r="F3091" s="4"/>
      <c r="G3091" s="30" t="s">
        <v>4</v>
      </c>
      <c r="H3091" s="6" t="s">
        <v>15647</v>
      </c>
      <c r="I3091" s="7">
        <v>687.01</v>
      </c>
      <c r="J3091" s="27">
        <v>39855</v>
      </c>
      <c r="K3091" s="42">
        <v>43831</v>
      </c>
      <c r="L3091" s="8"/>
    </row>
    <row r="3092" spans="1:12">
      <c r="A3092" s="26">
        <v>3087</v>
      </c>
      <c r="B3092" s="5" t="s">
        <v>24649</v>
      </c>
      <c r="C3092" s="4" t="s">
        <v>15648</v>
      </c>
      <c r="D3092" s="4" t="s">
        <v>15649</v>
      </c>
      <c r="E3092" s="4" t="s">
        <v>15650</v>
      </c>
      <c r="F3092" s="4"/>
      <c r="G3092" s="30" t="s">
        <v>4</v>
      </c>
      <c r="H3092" s="6" t="s">
        <v>15651</v>
      </c>
      <c r="I3092" s="7">
        <v>2993.17</v>
      </c>
      <c r="J3092" s="27">
        <v>39856</v>
      </c>
      <c r="K3092" s="42">
        <v>43831</v>
      </c>
      <c r="L3092" s="8"/>
    </row>
    <row r="3093" spans="1:12">
      <c r="A3093" s="26">
        <v>3088</v>
      </c>
      <c r="B3093" s="5" t="s">
        <v>24649</v>
      </c>
      <c r="C3093" s="4" t="s">
        <v>15652</v>
      </c>
      <c r="D3093" s="4" t="s">
        <v>15653</v>
      </c>
      <c r="E3093" s="4" t="s">
        <v>15654</v>
      </c>
      <c r="F3093" s="4"/>
      <c r="G3093" s="30" t="s">
        <v>4</v>
      </c>
      <c r="H3093" s="6" t="s">
        <v>15655</v>
      </c>
      <c r="I3093" s="7">
        <v>669.98</v>
      </c>
      <c r="J3093" s="27">
        <v>39860</v>
      </c>
      <c r="K3093" s="42">
        <v>43831</v>
      </c>
      <c r="L3093" s="8"/>
    </row>
    <row r="3094" spans="1:12">
      <c r="A3094" s="26">
        <v>3089</v>
      </c>
      <c r="B3094" s="5" t="s">
        <v>24649</v>
      </c>
      <c r="C3094" s="4" t="s">
        <v>15656</v>
      </c>
      <c r="D3094" s="4" t="s">
        <v>15657</v>
      </c>
      <c r="E3094" s="4" t="s">
        <v>15658</v>
      </c>
      <c r="F3094" s="4"/>
      <c r="G3094" s="30" t="s">
        <v>4</v>
      </c>
      <c r="H3094" s="6" t="s">
        <v>15659</v>
      </c>
      <c r="I3094" s="7">
        <v>11.85</v>
      </c>
      <c r="J3094" s="27">
        <v>39861</v>
      </c>
      <c r="K3094" s="42">
        <v>43831</v>
      </c>
      <c r="L3094" s="8"/>
    </row>
    <row r="3095" spans="1:12" ht="25.5">
      <c r="A3095" s="26">
        <v>3090</v>
      </c>
      <c r="B3095" s="5" t="s">
        <v>24649</v>
      </c>
      <c r="C3095" s="4" t="s">
        <v>3512</v>
      </c>
      <c r="D3095" s="4" t="s">
        <v>15660</v>
      </c>
      <c r="E3095" s="4" t="s">
        <v>15661</v>
      </c>
      <c r="F3095" s="4"/>
      <c r="G3095" s="30" t="s">
        <v>4</v>
      </c>
      <c r="H3095" s="6" t="s">
        <v>15662</v>
      </c>
      <c r="I3095" s="7">
        <v>2985.38</v>
      </c>
      <c r="J3095" s="27">
        <v>39891</v>
      </c>
      <c r="K3095" s="42">
        <v>43831</v>
      </c>
      <c r="L3095" s="8"/>
    </row>
    <row r="3096" spans="1:12">
      <c r="A3096" s="26">
        <v>3091</v>
      </c>
      <c r="B3096" s="5" t="s">
        <v>24649</v>
      </c>
      <c r="C3096" s="4" t="s">
        <v>724</v>
      </c>
      <c r="D3096" s="4"/>
      <c r="E3096" s="4"/>
      <c r="F3096" s="4"/>
      <c r="G3096" s="30" t="s">
        <v>4</v>
      </c>
      <c r="H3096" s="6" t="s">
        <v>15663</v>
      </c>
      <c r="I3096" s="7">
        <v>16578.79</v>
      </c>
      <c r="J3096" s="27">
        <v>39947</v>
      </c>
      <c r="K3096" s="42">
        <v>43831</v>
      </c>
      <c r="L3096" s="8"/>
    </row>
    <row r="3097" spans="1:12" ht="25.5">
      <c r="A3097" s="26">
        <v>3092</v>
      </c>
      <c r="B3097" s="5" t="s">
        <v>24649</v>
      </c>
      <c r="C3097" s="4" t="s">
        <v>15664</v>
      </c>
      <c r="D3097" s="4" t="s">
        <v>15665</v>
      </c>
      <c r="E3097" s="4" t="s">
        <v>15666</v>
      </c>
      <c r="F3097" s="4"/>
      <c r="G3097" s="30" t="s">
        <v>4</v>
      </c>
      <c r="H3097" s="6" t="s">
        <v>15667</v>
      </c>
      <c r="I3097" s="7">
        <v>111.7</v>
      </c>
      <c r="J3097" s="27">
        <v>39957</v>
      </c>
      <c r="K3097" s="42">
        <v>43831</v>
      </c>
      <c r="L3097" s="8"/>
    </row>
    <row r="3098" spans="1:12" ht="25.5">
      <c r="A3098" s="26">
        <v>3093</v>
      </c>
      <c r="B3098" s="5" t="s">
        <v>24649</v>
      </c>
      <c r="C3098" s="4" t="s">
        <v>15668</v>
      </c>
      <c r="D3098" s="4" t="s">
        <v>6703</v>
      </c>
      <c r="E3098" s="4" t="s">
        <v>15669</v>
      </c>
      <c r="F3098" s="4"/>
      <c r="G3098" s="30" t="s">
        <v>4</v>
      </c>
      <c r="H3098" s="6" t="s">
        <v>15670</v>
      </c>
      <c r="I3098" s="7">
        <v>966.9</v>
      </c>
      <c r="J3098" s="27">
        <v>39979</v>
      </c>
      <c r="K3098" s="42">
        <v>43831</v>
      </c>
      <c r="L3098" s="8"/>
    </row>
    <row r="3099" spans="1:12" ht="25.5">
      <c r="A3099" s="26">
        <v>3094</v>
      </c>
      <c r="B3099" s="5" t="s">
        <v>24649</v>
      </c>
      <c r="C3099" s="4" t="s">
        <v>15671</v>
      </c>
      <c r="D3099" s="4" t="s">
        <v>15672</v>
      </c>
      <c r="E3099" s="4" t="s">
        <v>15673</v>
      </c>
      <c r="F3099" s="4"/>
      <c r="G3099" s="30" t="s">
        <v>4</v>
      </c>
      <c r="H3099" s="6" t="s">
        <v>15674</v>
      </c>
      <c r="I3099" s="7">
        <v>690.75</v>
      </c>
      <c r="J3099" s="27">
        <v>40014</v>
      </c>
      <c r="K3099" s="42">
        <v>43831</v>
      </c>
      <c r="L3099" s="8"/>
    </row>
    <row r="3100" spans="1:12">
      <c r="A3100" s="26">
        <v>3095</v>
      </c>
      <c r="B3100" s="5" t="s">
        <v>24649</v>
      </c>
      <c r="C3100" s="4" t="s">
        <v>15675</v>
      </c>
      <c r="D3100" s="4" t="s">
        <v>15676</v>
      </c>
      <c r="E3100" s="4" t="s">
        <v>15677</v>
      </c>
      <c r="F3100" s="4"/>
      <c r="G3100" s="30" t="s">
        <v>4</v>
      </c>
      <c r="H3100" s="6" t="s">
        <v>15678</v>
      </c>
      <c r="I3100" s="7">
        <v>5363.73</v>
      </c>
      <c r="J3100" s="27">
        <v>40019</v>
      </c>
      <c r="K3100" s="42">
        <v>43831</v>
      </c>
      <c r="L3100" s="8"/>
    </row>
    <row r="3101" spans="1:12" ht="25.5">
      <c r="A3101" s="26">
        <v>3096</v>
      </c>
      <c r="B3101" s="5" t="s">
        <v>24649</v>
      </c>
      <c r="C3101" s="4" t="s">
        <v>15679</v>
      </c>
      <c r="D3101" s="4" t="s">
        <v>15680</v>
      </c>
      <c r="E3101" s="4" t="s">
        <v>15681</v>
      </c>
      <c r="F3101" s="4"/>
      <c r="G3101" s="30" t="s">
        <v>4</v>
      </c>
      <c r="H3101" s="6" t="s">
        <v>15682</v>
      </c>
      <c r="I3101" s="7">
        <v>23.7</v>
      </c>
      <c r="J3101" s="27">
        <v>40019</v>
      </c>
      <c r="K3101" s="42">
        <v>43831</v>
      </c>
      <c r="L3101" s="8"/>
    </row>
    <row r="3102" spans="1:12" ht="25.5">
      <c r="A3102" s="26">
        <v>3097</v>
      </c>
      <c r="B3102" s="5" t="s">
        <v>24649</v>
      </c>
      <c r="C3102" s="4" t="s">
        <v>15683</v>
      </c>
      <c r="D3102" s="4" t="s">
        <v>15684</v>
      </c>
      <c r="E3102" s="4" t="s">
        <v>15685</v>
      </c>
      <c r="F3102" s="4"/>
      <c r="G3102" s="30" t="s">
        <v>4</v>
      </c>
      <c r="H3102" s="6" t="s">
        <v>15686</v>
      </c>
      <c r="I3102" s="7">
        <v>1658.91</v>
      </c>
      <c r="J3102" s="27">
        <v>40027</v>
      </c>
      <c r="K3102" s="42">
        <v>43831</v>
      </c>
      <c r="L3102" s="8"/>
    </row>
    <row r="3103" spans="1:12" ht="25.5">
      <c r="A3103" s="26">
        <v>3098</v>
      </c>
      <c r="B3103" s="5" t="s">
        <v>24649</v>
      </c>
      <c r="C3103" s="4" t="s">
        <v>15687</v>
      </c>
      <c r="D3103" s="4" t="s">
        <v>15688</v>
      </c>
      <c r="E3103" s="4" t="s">
        <v>15689</v>
      </c>
      <c r="F3103" s="4"/>
      <c r="G3103" s="30" t="s">
        <v>4</v>
      </c>
      <c r="H3103" s="6" t="s">
        <v>15690</v>
      </c>
      <c r="I3103" s="7">
        <v>654.79</v>
      </c>
      <c r="J3103" s="27">
        <v>40027</v>
      </c>
      <c r="K3103" s="42">
        <v>43831</v>
      </c>
      <c r="L3103" s="8"/>
    </row>
    <row r="3104" spans="1:12">
      <c r="A3104" s="26">
        <v>3099</v>
      </c>
      <c r="B3104" s="5" t="s">
        <v>24649</v>
      </c>
      <c r="C3104" s="4" t="s">
        <v>15691</v>
      </c>
      <c r="D3104" s="4" t="s">
        <v>15692</v>
      </c>
      <c r="E3104" s="4" t="s">
        <v>15693</v>
      </c>
      <c r="F3104" s="4"/>
      <c r="G3104" s="30" t="s">
        <v>4</v>
      </c>
      <c r="H3104" s="6" t="s">
        <v>15694</v>
      </c>
      <c r="I3104" s="7">
        <v>388.59</v>
      </c>
      <c r="J3104" s="27">
        <v>40027</v>
      </c>
      <c r="K3104" s="42">
        <v>43831</v>
      </c>
      <c r="L3104" s="8"/>
    </row>
    <row r="3105" spans="1:12" ht="25.5">
      <c r="A3105" s="26">
        <v>3100</v>
      </c>
      <c r="B3105" s="5" t="s">
        <v>24649</v>
      </c>
      <c r="C3105" s="4" t="s">
        <v>15695</v>
      </c>
      <c r="D3105" s="4" t="s">
        <v>15696</v>
      </c>
      <c r="E3105" s="4" t="s">
        <v>15697</v>
      </c>
      <c r="F3105" s="4"/>
      <c r="G3105" s="30" t="s">
        <v>4</v>
      </c>
      <c r="H3105" s="6" t="s">
        <v>15698</v>
      </c>
      <c r="I3105" s="7">
        <v>187.59</v>
      </c>
      <c r="J3105" s="27">
        <v>40031</v>
      </c>
      <c r="K3105" s="42">
        <v>43831</v>
      </c>
      <c r="L3105" s="8"/>
    </row>
    <row r="3106" spans="1:12">
      <c r="A3106" s="26">
        <v>3101</v>
      </c>
      <c r="B3106" s="5" t="s">
        <v>24649</v>
      </c>
      <c r="C3106" s="4" t="s">
        <v>15699</v>
      </c>
      <c r="D3106" s="4" t="s">
        <v>15700</v>
      </c>
      <c r="E3106" s="4" t="s">
        <v>15701</v>
      </c>
      <c r="F3106" s="4"/>
      <c r="G3106" s="30" t="s">
        <v>4</v>
      </c>
      <c r="H3106" s="6" t="s">
        <v>15702</v>
      </c>
      <c r="I3106" s="7">
        <v>4435.66</v>
      </c>
      <c r="J3106" s="27">
        <v>40036</v>
      </c>
      <c r="K3106" s="42">
        <v>43831</v>
      </c>
      <c r="L3106" s="8"/>
    </row>
    <row r="3107" spans="1:12" ht="25.5">
      <c r="A3107" s="26">
        <v>3102</v>
      </c>
      <c r="B3107" s="5" t="s">
        <v>24649</v>
      </c>
      <c r="C3107" s="4" t="s">
        <v>15703</v>
      </c>
      <c r="D3107" s="4" t="s">
        <v>15704</v>
      </c>
      <c r="E3107" s="4" t="s">
        <v>15705</v>
      </c>
      <c r="F3107" s="4"/>
      <c r="G3107" s="30" t="s">
        <v>4</v>
      </c>
      <c r="H3107" s="6" t="s">
        <v>15706</v>
      </c>
      <c r="I3107" s="7">
        <v>121.4</v>
      </c>
      <c r="J3107" s="27">
        <v>40045</v>
      </c>
      <c r="K3107" s="42">
        <v>43831</v>
      </c>
      <c r="L3107" s="8"/>
    </row>
    <row r="3108" spans="1:12" ht="25.5">
      <c r="A3108" s="26">
        <v>3103</v>
      </c>
      <c r="B3108" s="5" t="s">
        <v>24649</v>
      </c>
      <c r="C3108" s="4" t="s">
        <v>15707</v>
      </c>
      <c r="D3108" s="4" t="s">
        <v>15708</v>
      </c>
      <c r="E3108" s="4" t="s">
        <v>15709</v>
      </c>
      <c r="F3108" s="4"/>
      <c r="G3108" s="30" t="s">
        <v>4</v>
      </c>
      <c r="H3108" s="6" t="s">
        <v>15710</v>
      </c>
      <c r="I3108" s="7">
        <v>371.94</v>
      </c>
      <c r="J3108" s="27">
        <v>40051</v>
      </c>
      <c r="K3108" s="42">
        <v>43831</v>
      </c>
      <c r="L3108" s="8"/>
    </row>
    <row r="3109" spans="1:12">
      <c r="A3109" s="26">
        <v>3104</v>
      </c>
      <c r="B3109" s="5" t="s">
        <v>24649</v>
      </c>
      <c r="C3109" s="4" t="s">
        <v>15711</v>
      </c>
      <c r="D3109" s="4" t="s">
        <v>15712</v>
      </c>
      <c r="E3109" s="4" t="s">
        <v>15713</v>
      </c>
      <c r="F3109" s="4"/>
      <c r="G3109" s="30" t="s">
        <v>4</v>
      </c>
      <c r="H3109" s="6" t="s">
        <v>15714</v>
      </c>
      <c r="I3109" s="7">
        <v>1255.1400000000001</v>
      </c>
      <c r="J3109" s="27">
        <v>40055</v>
      </c>
      <c r="K3109" s="42">
        <v>43831</v>
      </c>
      <c r="L3109" s="8"/>
    </row>
    <row r="3110" spans="1:12" ht="25.5">
      <c r="A3110" s="26">
        <v>3105</v>
      </c>
      <c r="B3110" s="5" t="s">
        <v>24649</v>
      </c>
      <c r="C3110" s="4" t="s">
        <v>15715</v>
      </c>
      <c r="D3110" s="4" t="s">
        <v>15716</v>
      </c>
      <c r="E3110" s="4" t="s">
        <v>15717</v>
      </c>
      <c r="F3110" s="4"/>
      <c r="G3110" s="30" t="s">
        <v>4</v>
      </c>
      <c r="H3110" s="6" t="s">
        <v>15718</v>
      </c>
      <c r="I3110" s="7">
        <v>646.38</v>
      </c>
      <c r="J3110" s="27">
        <v>40055</v>
      </c>
      <c r="K3110" s="42">
        <v>43831</v>
      </c>
      <c r="L3110" s="8"/>
    </row>
    <row r="3111" spans="1:12" ht="25.5">
      <c r="A3111" s="26">
        <v>3106</v>
      </c>
      <c r="B3111" s="5" t="s">
        <v>24649</v>
      </c>
      <c r="C3111" s="4" t="s">
        <v>15719</v>
      </c>
      <c r="D3111" s="4" t="s">
        <v>15720</v>
      </c>
      <c r="E3111" s="4" t="s">
        <v>15721</v>
      </c>
      <c r="F3111" s="4"/>
      <c r="G3111" s="30" t="s">
        <v>4</v>
      </c>
      <c r="H3111" s="6" t="s">
        <v>15722</v>
      </c>
      <c r="I3111" s="7">
        <v>695.55</v>
      </c>
      <c r="J3111" s="27">
        <v>40056</v>
      </c>
      <c r="K3111" s="42">
        <v>43831</v>
      </c>
      <c r="L3111" s="8"/>
    </row>
    <row r="3112" spans="1:12">
      <c r="A3112" s="26">
        <v>3107</v>
      </c>
      <c r="B3112" s="5" t="s">
        <v>24649</v>
      </c>
      <c r="C3112" s="4" t="s">
        <v>4325</v>
      </c>
      <c r="D3112" s="4" t="s">
        <v>15723</v>
      </c>
      <c r="E3112" s="4" t="s">
        <v>15724</v>
      </c>
      <c r="F3112" s="4"/>
      <c r="G3112" s="30" t="s">
        <v>4</v>
      </c>
      <c r="H3112" s="6" t="s">
        <v>15725</v>
      </c>
      <c r="I3112" s="7">
        <v>25803.34</v>
      </c>
      <c r="J3112" s="27">
        <v>40058</v>
      </c>
      <c r="K3112" s="42">
        <v>43831</v>
      </c>
      <c r="L3112" s="8"/>
    </row>
    <row r="3113" spans="1:12" ht="25.5">
      <c r="A3113" s="26">
        <v>3108</v>
      </c>
      <c r="B3113" s="5" t="s">
        <v>24649</v>
      </c>
      <c r="C3113" s="4" t="s">
        <v>15726</v>
      </c>
      <c r="D3113" s="4" t="s">
        <v>15727</v>
      </c>
      <c r="E3113" s="4" t="s">
        <v>15728</v>
      </c>
      <c r="F3113" s="4"/>
      <c r="G3113" s="30" t="s">
        <v>4</v>
      </c>
      <c r="H3113" s="6" t="s">
        <v>15729</v>
      </c>
      <c r="I3113" s="7">
        <v>458.27</v>
      </c>
      <c r="J3113" s="27">
        <v>40058</v>
      </c>
      <c r="K3113" s="42">
        <v>43831</v>
      </c>
      <c r="L3113" s="8"/>
    </row>
    <row r="3114" spans="1:12" ht="25.5">
      <c r="A3114" s="26">
        <v>3109</v>
      </c>
      <c r="B3114" s="5" t="s">
        <v>24649</v>
      </c>
      <c r="C3114" s="4" t="s">
        <v>15730</v>
      </c>
      <c r="D3114" s="4" t="s">
        <v>15731</v>
      </c>
      <c r="E3114" s="4" t="s">
        <v>15732</v>
      </c>
      <c r="F3114" s="4"/>
      <c r="G3114" s="30" t="s">
        <v>4</v>
      </c>
      <c r="H3114" s="6" t="s">
        <v>15733</v>
      </c>
      <c r="I3114" s="7">
        <v>92.76</v>
      </c>
      <c r="J3114" s="27">
        <v>40085</v>
      </c>
      <c r="K3114" s="42">
        <v>43831</v>
      </c>
      <c r="L3114" s="8"/>
    </row>
    <row r="3115" spans="1:12" ht="25.5">
      <c r="A3115" s="26">
        <v>3110</v>
      </c>
      <c r="B3115" s="5" t="s">
        <v>24649</v>
      </c>
      <c r="C3115" s="4" t="s">
        <v>15734</v>
      </c>
      <c r="D3115" s="4" t="s">
        <v>15735</v>
      </c>
      <c r="E3115" s="4" t="s">
        <v>15736</v>
      </c>
      <c r="F3115" s="4"/>
      <c r="G3115" s="30" t="s">
        <v>4</v>
      </c>
      <c r="H3115" s="6" t="s">
        <v>15737</v>
      </c>
      <c r="I3115" s="7">
        <v>1611.18</v>
      </c>
      <c r="J3115" s="27">
        <v>40087</v>
      </c>
      <c r="K3115" s="42">
        <v>43831</v>
      </c>
      <c r="L3115" s="8"/>
    </row>
    <row r="3116" spans="1:12" ht="25.5">
      <c r="A3116" s="26">
        <v>3111</v>
      </c>
      <c r="B3116" s="5" t="s">
        <v>24649</v>
      </c>
      <c r="C3116" s="4" t="s">
        <v>15738</v>
      </c>
      <c r="D3116" s="4" t="s">
        <v>15739</v>
      </c>
      <c r="E3116" s="4" t="s">
        <v>15740</v>
      </c>
      <c r="F3116" s="4"/>
      <c r="G3116" s="30" t="s">
        <v>4</v>
      </c>
      <c r="H3116" s="6" t="s">
        <v>15741</v>
      </c>
      <c r="I3116" s="7">
        <v>1030.3399999999999</v>
      </c>
      <c r="J3116" s="27">
        <v>40087</v>
      </c>
      <c r="K3116" s="42">
        <v>43831</v>
      </c>
      <c r="L3116" s="8"/>
    </row>
    <row r="3117" spans="1:12">
      <c r="A3117" s="26">
        <v>3112</v>
      </c>
      <c r="B3117" s="5" t="s">
        <v>24649</v>
      </c>
      <c r="C3117" s="4" t="s">
        <v>15742</v>
      </c>
      <c r="D3117" s="4" t="s">
        <v>15743</v>
      </c>
      <c r="E3117" s="4" t="s">
        <v>15744</v>
      </c>
      <c r="F3117" s="4"/>
      <c r="G3117" s="30" t="s">
        <v>4</v>
      </c>
      <c r="H3117" s="6" t="s">
        <v>15745</v>
      </c>
      <c r="I3117" s="7">
        <v>102.78</v>
      </c>
      <c r="J3117" s="27">
        <v>40089</v>
      </c>
      <c r="K3117" s="42">
        <v>43831</v>
      </c>
      <c r="L3117" s="8"/>
    </row>
    <row r="3118" spans="1:12" ht="25.5">
      <c r="A3118" s="26">
        <v>3113</v>
      </c>
      <c r="B3118" s="5" t="s">
        <v>24649</v>
      </c>
      <c r="C3118" s="4" t="s">
        <v>15746</v>
      </c>
      <c r="D3118" s="4" t="s">
        <v>15747</v>
      </c>
      <c r="E3118" s="4" t="s">
        <v>15748</v>
      </c>
      <c r="F3118" s="4"/>
      <c r="G3118" s="30" t="s">
        <v>4</v>
      </c>
      <c r="H3118" s="6" t="s">
        <v>15749</v>
      </c>
      <c r="I3118" s="7">
        <v>1289.55</v>
      </c>
      <c r="J3118" s="27">
        <v>40090</v>
      </c>
      <c r="K3118" s="42">
        <v>43831</v>
      </c>
      <c r="L3118" s="8"/>
    </row>
    <row r="3119" spans="1:12">
      <c r="A3119" s="26">
        <v>3114</v>
      </c>
      <c r="B3119" s="5" t="s">
        <v>24649</v>
      </c>
      <c r="C3119" s="4" t="s">
        <v>15750</v>
      </c>
      <c r="D3119" s="4" t="s">
        <v>15751</v>
      </c>
      <c r="E3119" s="4" t="s">
        <v>15752</v>
      </c>
      <c r="F3119" s="4"/>
      <c r="G3119" s="30" t="s">
        <v>4</v>
      </c>
      <c r="H3119" s="6" t="s">
        <v>15753</v>
      </c>
      <c r="I3119" s="7">
        <v>1387.11</v>
      </c>
      <c r="J3119" s="27">
        <v>40091</v>
      </c>
      <c r="K3119" s="42">
        <v>43831</v>
      </c>
      <c r="L3119" s="8"/>
    </row>
    <row r="3120" spans="1:12" ht="25.5">
      <c r="A3120" s="26">
        <v>3115</v>
      </c>
      <c r="B3120" s="5" t="s">
        <v>24649</v>
      </c>
      <c r="C3120" s="4" t="s">
        <v>15754</v>
      </c>
      <c r="D3120" s="4" t="s">
        <v>15755</v>
      </c>
      <c r="E3120" s="4" t="s">
        <v>15756</v>
      </c>
      <c r="F3120" s="4"/>
      <c r="G3120" s="30" t="s">
        <v>4</v>
      </c>
      <c r="H3120" s="6" t="s">
        <v>15757</v>
      </c>
      <c r="I3120" s="7">
        <v>629.79</v>
      </c>
      <c r="J3120" s="27">
        <v>40092</v>
      </c>
      <c r="K3120" s="42">
        <v>43831</v>
      </c>
      <c r="L3120" s="8"/>
    </row>
    <row r="3121" spans="1:12" ht="25.5">
      <c r="A3121" s="26">
        <v>3116</v>
      </c>
      <c r="B3121" s="5" t="s">
        <v>24649</v>
      </c>
      <c r="C3121" s="4" t="s">
        <v>15758</v>
      </c>
      <c r="D3121" s="4" t="s">
        <v>15759</v>
      </c>
      <c r="E3121" s="4" t="s">
        <v>15760</v>
      </c>
      <c r="F3121" s="4"/>
      <c r="G3121" s="30" t="s">
        <v>4</v>
      </c>
      <c r="H3121" s="6" t="s">
        <v>15761</v>
      </c>
      <c r="I3121" s="7">
        <v>161.74</v>
      </c>
      <c r="J3121" s="27">
        <v>40098</v>
      </c>
      <c r="K3121" s="42">
        <v>43831</v>
      </c>
      <c r="L3121" s="8"/>
    </row>
    <row r="3122" spans="1:12" ht="25.5">
      <c r="A3122" s="26">
        <v>3117</v>
      </c>
      <c r="B3122" s="5" t="s">
        <v>24649</v>
      </c>
      <c r="C3122" s="4" t="s">
        <v>15762</v>
      </c>
      <c r="D3122" s="4" t="s">
        <v>15763</v>
      </c>
      <c r="E3122" s="4" t="s">
        <v>15764</v>
      </c>
      <c r="F3122" s="4"/>
      <c r="G3122" s="30" t="s">
        <v>4</v>
      </c>
      <c r="H3122" s="6" t="s">
        <v>15765</v>
      </c>
      <c r="I3122" s="7">
        <v>1136.32</v>
      </c>
      <c r="J3122" s="27">
        <v>40098</v>
      </c>
      <c r="K3122" s="42">
        <v>43831</v>
      </c>
      <c r="L3122" s="8"/>
    </row>
    <row r="3123" spans="1:12" ht="25.5">
      <c r="A3123" s="26">
        <v>3118</v>
      </c>
      <c r="B3123" s="5" t="s">
        <v>24649</v>
      </c>
      <c r="C3123" s="4" t="s">
        <v>15766</v>
      </c>
      <c r="D3123" s="4" t="s">
        <v>788</v>
      </c>
      <c r="E3123" s="4" t="s">
        <v>15767</v>
      </c>
      <c r="F3123" s="4"/>
      <c r="G3123" s="30" t="s">
        <v>4</v>
      </c>
      <c r="H3123" s="6" t="s">
        <v>15768</v>
      </c>
      <c r="I3123" s="7">
        <v>136.32</v>
      </c>
      <c r="J3123" s="27">
        <v>40100</v>
      </c>
      <c r="K3123" s="42">
        <v>43831</v>
      </c>
      <c r="L3123" s="8"/>
    </row>
    <row r="3124" spans="1:12" ht="25.5">
      <c r="A3124" s="26">
        <v>3119</v>
      </c>
      <c r="B3124" s="5" t="s">
        <v>24649</v>
      </c>
      <c r="C3124" s="4" t="s">
        <v>15769</v>
      </c>
      <c r="D3124" s="4" t="s">
        <v>15770</v>
      </c>
      <c r="E3124" s="4" t="s">
        <v>15771</v>
      </c>
      <c r="F3124" s="4"/>
      <c r="G3124" s="30" t="s">
        <v>4</v>
      </c>
      <c r="H3124" s="6" t="s">
        <v>15772</v>
      </c>
      <c r="I3124" s="7">
        <v>347.8</v>
      </c>
      <c r="J3124" s="27">
        <v>40101</v>
      </c>
      <c r="K3124" s="42">
        <v>43831</v>
      </c>
      <c r="L3124" s="8"/>
    </row>
    <row r="3125" spans="1:12">
      <c r="A3125" s="26">
        <v>3120</v>
      </c>
      <c r="B3125" s="5" t="s">
        <v>24649</v>
      </c>
      <c r="C3125" s="4" t="s">
        <v>15773</v>
      </c>
      <c r="D3125" s="4" t="s">
        <v>5880</v>
      </c>
      <c r="E3125" s="4" t="s">
        <v>15774</v>
      </c>
      <c r="F3125" s="4"/>
      <c r="G3125" s="30" t="s">
        <v>4</v>
      </c>
      <c r="H3125" s="6" t="s">
        <v>15775</v>
      </c>
      <c r="I3125" s="7">
        <v>90.24</v>
      </c>
      <c r="J3125" s="27">
        <v>40105</v>
      </c>
      <c r="K3125" s="42">
        <v>43831</v>
      </c>
      <c r="L3125" s="8"/>
    </row>
    <row r="3126" spans="1:12" ht="25.5">
      <c r="A3126" s="26">
        <v>3121</v>
      </c>
      <c r="B3126" s="5" t="s">
        <v>24649</v>
      </c>
      <c r="C3126" s="4" t="s">
        <v>15776</v>
      </c>
      <c r="D3126" s="4" t="s">
        <v>15777</v>
      </c>
      <c r="E3126" s="4" t="s">
        <v>15778</v>
      </c>
      <c r="F3126" s="4"/>
      <c r="G3126" s="30" t="s">
        <v>4</v>
      </c>
      <c r="H3126" s="6" t="s">
        <v>15779</v>
      </c>
      <c r="I3126" s="7">
        <v>599.65</v>
      </c>
      <c r="J3126" s="27">
        <v>40106</v>
      </c>
      <c r="K3126" s="42">
        <v>43831</v>
      </c>
      <c r="L3126" s="8"/>
    </row>
    <row r="3127" spans="1:12" ht="25.5">
      <c r="A3127" s="26">
        <v>3122</v>
      </c>
      <c r="B3127" s="5" t="s">
        <v>24649</v>
      </c>
      <c r="C3127" s="4" t="s">
        <v>15780</v>
      </c>
      <c r="D3127" s="4" t="s">
        <v>15781</v>
      </c>
      <c r="E3127" s="4" t="s">
        <v>15782</v>
      </c>
      <c r="F3127" s="4"/>
      <c r="G3127" s="30" t="s">
        <v>4</v>
      </c>
      <c r="H3127" s="6" t="s">
        <v>15783</v>
      </c>
      <c r="I3127" s="7">
        <v>2087.4499999999998</v>
      </c>
      <c r="J3127" s="27">
        <v>40106</v>
      </c>
      <c r="K3127" s="42">
        <v>43831</v>
      </c>
      <c r="L3127" s="8"/>
    </row>
    <row r="3128" spans="1:12" ht="25.5">
      <c r="A3128" s="26">
        <v>3123</v>
      </c>
      <c r="B3128" s="5" t="s">
        <v>24649</v>
      </c>
      <c r="C3128" s="4" t="s">
        <v>15784</v>
      </c>
      <c r="D3128" s="4" t="s">
        <v>15785</v>
      </c>
      <c r="E3128" s="4" t="s">
        <v>15786</v>
      </c>
      <c r="F3128" s="4"/>
      <c r="G3128" s="30" t="s">
        <v>4</v>
      </c>
      <c r="H3128" s="6" t="s">
        <v>15787</v>
      </c>
      <c r="I3128" s="7">
        <v>1018.3</v>
      </c>
      <c r="J3128" s="27">
        <v>40110</v>
      </c>
      <c r="K3128" s="42">
        <v>43831</v>
      </c>
      <c r="L3128" s="8"/>
    </row>
    <row r="3129" spans="1:12" ht="25.5">
      <c r="A3129" s="26">
        <v>3124</v>
      </c>
      <c r="B3129" s="5" t="s">
        <v>24649</v>
      </c>
      <c r="C3129" s="4" t="s">
        <v>15788</v>
      </c>
      <c r="D3129" s="4" t="s">
        <v>15789</v>
      </c>
      <c r="E3129" s="4" t="s">
        <v>15790</v>
      </c>
      <c r="F3129" s="4"/>
      <c r="G3129" s="30" t="s">
        <v>4</v>
      </c>
      <c r="H3129" s="6" t="s">
        <v>15791</v>
      </c>
      <c r="I3129" s="7">
        <v>200.98</v>
      </c>
      <c r="J3129" s="27">
        <v>40111</v>
      </c>
      <c r="K3129" s="42">
        <v>43831</v>
      </c>
      <c r="L3129" s="8"/>
    </row>
    <row r="3130" spans="1:12">
      <c r="A3130" s="26">
        <v>3125</v>
      </c>
      <c r="B3130" s="5" t="s">
        <v>24649</v>
      </c>
      <c r="C3130" s="4" t="s">
        <v>15792</v>
      </c>
      <c r="D3130" s="4" t="s">
        <v>15793</v>
      </c>
      <c r="E3130" s="4" t="s">
        <v>15794</v>
      </c>
      <c r="F3130" s="4"/>
      <c r="G3130" s="30" t="s">
        <v>4</v>
      </c>
      <c r="H3130" s="6" t="s">
        <v>15795</v>
      </c>
      <c r="I3130" s="7">
        <v>258.24</v>
      </c>
      <c r="J3130" s="27">
        <v>40112</v>
      </c>
      <c r="K3130" s="42">
        <v>43831</v>
      </c>
      <c r="L3130" s="8"/>
    </row>
    <row r="3131" spans="1:12">
      <c r="A3131" s="26">
        <v>3126</v>
      </c>
      <c r="B3131" s="5" t="s">
        <v>24649</v>
      </c>
      <c r="C3131" s="4" t="s">
        <v>15796</v>
      </c>
      <c r="D3131" s="4" t="s">
        <v>15797</v>
      </c>
      <c r="E3131" s="4" t="s">
        <v>15798</v>
      </c>
      <c r="F3131" s="4"/>
      <c r="G3131" s="30" t="s">
        <v>4</v>
      </c>
      <c r="H3131" s="6" t="s">
        <v>15799</v>
      </c>
      <c r="I3131" s="7">
        <v>1255.1500000000001</v>
      </c>
      <c r="J3131" s="27">
        <v>40112</v>
      </c>
      <c r="K3131" s="42">
        <v>43831</v>
      </c>
      <c r="L3131" s="8"/>
    </row>
    <row r="3132" spans="1:12" ht="25.5">
      <c r="A3132" s="26">
        <v>3127</v>
      </c>
      <c r="B3132" s="5" t="s">
        <v>24649</v>
      </c>
      <c r="C3132" s="4" t="s">
        <v>15800</v>
      </c>
      <c r="D3132" s="4" t="s">
        <v>15801</v>
      </c>
      <c r="E3132" s="4" t="s">
        <v>15802</v>
      </c>
      <c r="F3132" s="4"/>
      <c r="G3132" s="30" t="s">
        <v>4</v>
      </c>
      <c r="H3132" s="6" t="s">
        <v>15803</v>
      </c>
      <c r="I3132" s="7">
        <v>805.42</v>
      </c>
      <c r="J3132" s="27">
        <v>40113</v>
      </c>
      <c r="K3132" s="42">
        <v>43831</v>
      </c>
      <c r="L3132" s="8"/>
    </row>
    <row r="3133" spans="1:12" ht="25.5">
      <c r="A3133" s="26">
        <v>3128</v>
      </c>
      <c r="B3133" s="5" t="s">
        <v>24649</v>
      </c>
      <c r="C3133" s="4" t="s">
        <v>15804</v>
      </c>
      <c r="D3133" s="4" t="s">
        <v>15805</v>
      </c>
      <c r="E3133" s="4" t="s">
        <v>15806</v>
      </c>
      <c r="F3133" s="4"/>
      <c r="G3133" s="30" t="s">
        <v>4</v>
      </c>
      <c r="H3133" s="6" t="s">
        <v>15807</v>
      </c>
      <c r="I3133" s="7">
        <v>241.19</v>
      </c>
      <c r="J3133" s="27">
        <v>40113</v>
      </c>
      <c r="K3133" s="42">
        <v>43831</v>
      </c>
      <c r="L3133" s="8"/>
    </row>
    <row r="3134" spans="1:12">
      <c r="A3134" s="26">
        <v>3129</v>
      </c>
      <c r="B3134" s="5" t="s">
        <v>24649</v>
      </c>
      <c r="C3134" s="4" t="s">
        <v>15808</v>
      </c>
      <c r="D3134" s="4" t="s">
        <v>7705</v>
      </c>
      <c r="E3134" s="4" t="s">
        <v>15809</v>
      </c>
      <c r="F3134" s="4"/>
      <c r="G3134" s="30" t="s">
        <v>4</v>
      </c>
      <c r="H3134" s="6" t="s">
        <v>15810</v>
      </c>
      <c r="I3134" s="7">
        <v>6336.33</v>
      </c>
      <c r="J3134" s="27">
        <v>40113</v>
      </c>
      <c r="K3134" s="42">
        <v>43831</v>
      </c>
      <c r="L3134" s="8"/>
    </row>
    <row r="3135" spans="1:12" ht="25.5">
      <c r="A3135" s="26">
        <v>3130</v>
      </c>
      <c r="B3135" s="5" t="s">
        <v>24649</v>
      </c>
      <c r="C3135" s="4" t="s">
        <v>15811</v>
      </c>
      <c r="D3135" s="4" t="s">
        <v>15812</v>
      </c>
      <c r="E3135" s="4" t="s">
        <v>15813</v>
      </c>
      <c r="F3135" s="4"/>
      <c r="G3135" s="30" t="s">
        <v>4</v>
      </c>
      <c r="H3135" s="6" t="s">
        <v>15814</v>
      </c>
      <c r="I3135" s="7">
        <v>46.91</v>
      </c>
      <c r="J3135" s="27">
        <v>40115</v>
      </c>
      <c r="K3135" s="42">
        <v>43831</v>
      </c>
      <c r="L3135" s="8"/>
    </row>
    <row r="3136" spans="1:12" ht="25.5">
      <c r="A3136" s="26">
        <v>3131</v>
      </c>
      <c r="B3136" s="5" t="s">
        <v>24649</v>
      </c>
      <c r="C3136" s="4" t="s">
        <v>15815</v>
      </c>
      <c r="D3136" s="4" t="s">
        <v>15816</v>
      </c>
      <c r="E3136" s="4" t="s">
        <v>15817</v>
      </c>
      <c r="F3136" s="4"/>
      <c r="G3136" s="30" t="s">
        <v>4</v>
      </c>
      <c r="H3136" s="6" t="s">
        <v>15818</v>
      </c>
      <c r="I3136" s="7">
        <v>43.39</v>
      </c>
      <c r="J3136" s="27">
        <v>40115</v>
      </c>
      <c r="K3136" s="42">
        <v>43831</v>
      </c>
      <c r="L3136" s="8"/>
    </row>
    <row r="3137" spans="1:12">
      <c r="A3137" s="26">
        <v>3132</v>
      </c>
      <c r="B3137" s="5" t="s">
        <v>24649</v>
      </c>
      <c r="C3137" s="4" t="s">
        <v>15819</v>
      </c>
      <c r="D3137" s="4" t="s">
        <v>15820</v>
      </c>
      <c r="E3137" s="4" t="s">
        <v>15821</v>
      </c>
      <c r="F3137" s="4"/>
      <c r="G3137" s="30" t="s">
        <v>4</v>
      </c>
      <c r="H3137" s="6" t="s">
        <v>15822</v>
      </c>
      <c r="I3137" s="7">
        <v>84.74</v>
      </c>
      <c r="J3137" s="27">
        <v>40119</v>
      </c>
      <c r="K3137" s="42">
        <v>43831</v>
      </c>
      <c r="L3137" s="8"/>
    </row>
    <row r="3138" spans="1:12" ht="25.5">
      <c r="A3138" s="26">
        <v>3133</v>
      </c>
      <c r="B3138" s="5" t="s">
        <v>24649</v>
      </c>
      <c r="C3138" s="4" t="s">
        <v>15823</v>
      </c>
      <c r="D3138" s="4" t="s">
        <v>4140</v>
      </c>
      <c r="E3138" s="4" t="s">
        <v>15824</v>
      </c>
      <c r="F3138" s="4"/>
      <c r="G3138" s="30" t="s">
        <v>4</v>
      </c>
      <c r="H3138" s="6" t="s">
        <v>15825</v>
      </c>
      <c r="I3138" s="7">
        <v>66.989999999999995</v>
      </c>
      <c r="J3138" s="27">
        <v>40122</v>
      </c>
      <c r="K3138" s="42">
        <v>43831</v>
      </c>
      <c r="L3138" s="8"/>
    </row>
    <row r="3139" spans="1:12" ht="25.5">
      <c r="A3139" s="26">
        <v>3134</v>
      </c>
      <c r="B3139" s="5" t="s">
        <v>24649</v>
      </c>
      <c r="C3139" s="4" t="s">
        <v>15826</v>
      </c>
      <c r="D3139" s="4" t="s">
        <v>15827</v>
      </c>
      <c r="E3139" s="4" t="s">
        <v>15828</v>
      </c>
      <c r="F3139" s="4"/>
      <c r="G3139" s="30" t="s">
        <v>4</v>
      </c>
      <c r="H3139" s="6" t="s">
        <v>15829</v>
      </c>
      <c r="I3139" s="7">
        <v>1703.38</v>
      </c>
      <c r="J3139" s="27">
        <v>40125</v>
      </c>
      <c r="K3139" s="42">
        <v>43831</v>
      </c>
      <c r="L3139" s="8"/>
    </row>
    <row r="3140" spans="1:12" ht="25.5">
      <c r="A3140" s="26">
        <v>3135</v>
      </c>
      <c r="B3140" s="5" t="s">
        <v>24649</v>
      </c>
      <c r="C3140" s="4" t="s">
        <v>15830</v>
      </c>
      <c r="D3140" s="4" t="s">
        <v>15831</v>
      </c>
      <c r="E3140" s="4" t="s">
        <v>15832</v>
      </c>
      <c r="F3140" s="4"/>
      <c r="G3140" s="30" t="s">
        <v>4</v>
      </c>
      <c r="H3140" s="6" t="s">
        <v>15833</v>
      </c>
      <c r="I3140" s="7">
        <v>1414.19</v>
      </c>
      <c r="J3140" s="27">
        <v>40126</v>
      </c>
      <c r="K3140" s="42">
        <v>43831</v>
      </c>
      <c r="L3140" s="8"/>
    </row>
    <row r="3141" spans="1:12" ht="25.5">
      <c r="A3141" s="26">
        <v>3136</v>
      </c>
      <c r="B3141" s="5" t="s">
        <v>24649</v>
      </c>
      <c r="C3141" s="4" t="s">
        <v>15834</v>
      </c>
      <c r="D3141" s="4" t="s">
        <v>15835</v>
      </c>
      <c r="E3141" s="4" t="s">
        <v>15836</v>
      </c>
      <c r="F3141" s="4"/>
      <c r="G3141" s="30" t="s">
        <v>4</v>
      </c>
      <c r="H3141" s="6" t="s">
        <v>15837</v>
      </c>
      <c r="I3141" s="7">
        <v>76045.490000000005</v>
      </c>
      <c r="J3141" s="27">
        <v>40135</v>
      </c>
      <c r="K3141" s="42">
        <v>43831</v>
      </c>
      <c r="L3141" s="8"/>
    </row>
    <row r="3142" spans="1:12" ht="25.5">
      <c r="A3142" s="26">
        <v>3137</v>
      </c>
      <c r="B3142" s="5" t="s">
        <v>24649</v>
      </c>
      <c r="C3142" s="4" t="s">
        <v>15838</v>
      </c>
      <c r="D3142" s="4" t="s">
        <v>15839</v>
      </c>
      <c r="E3142" s="4" t="s">
        <v>15840</v>
      </c>
      <c r="F3142" s="4"/>
      <c r="G3142" s="30" t="s">
        <v>4</v>
      </c>
      <c r="H3142" s="6" t="s">
        <v>15841</v>
      </c>
      <c r="I3142" s="7">
        <v>1446.34</v>
      </c>
      <c r="J3142" s="27">
        <v>40142</v>
      </c>
      <c r="K3142" s="42">
        <v>43831</v>
      </c>
      <c r="L3142" s="8"/>
    </row>
    <row r="3143" spans="1:12" ht="25.5">
      <c r="A3143" s="26">
        <v>3138</v>
      </c>
      <c r="B3143" s="5" t="s">
        <v>24649</v>
      </c>
      <c r="C3143" s="4" t="s">
        <v>15842</v>
      </c>
      <c r="D3143" s="4" t="s">
        <v>15843</v>
      </c>
      <c r="E3143" s="4" t="s">
        <v>15844</v>
      </c>
      <c r="F3143" s="4"/>
      <c r="G3143" s="30" t="s">
        <v>4</v>
      </c>
      <c r="H3143" s="6" t="s">
        <v>15845</v>
      </c>
      <c r="I3143" s="7">
        <v>240.81</v>
      </c>
      <c r="J3143" s="27">
        <v>40147</v>
      </c>
      <c r="K3143" s="42">
        <v>43831</v>
      </c>
      <c r="L3143" s="8"/>
    </row>
    <row r="3144" spans="1:12" ht="25.5">
      <c r="A3144" s="26">
        <v>3139</v>
      </c>
      <c r="B3144" s="5" t="s">
        <v>24649</v>
      </c>
      <c r="C3144" s="4" t="s">
        <v>15846</v>
      </c>
      <c r="D3144" s="4" t="s">
        <v>15847</v>
      </c>
      <c r="E3144" s="4" t="s">
        <v>15848</v>
      </c>
      <c r="F3144" s="4"/>
      <c r="G3144" s="30" t="s">
        <v>4</v>
      </c>
      <c r="H3144" s="6" t="s">
        <v>15849</v>
      </c>
      <c r="I3144" s="7">
        <v>274.5</v>
      </c>
      <c r="J3144" s="27">
        <v>40148</v>
      </c>
      <c r="K3144" s="42">
        <v>43831</v>
      </c>
      <c r="L3144" s="8"/>
    </row>
    <row r="3145" spans="1:12" ht="25.5">
      <c r="A3145" s="26">
        <v>3140</v>
      </c>
      <c r="B3145" s="5" t="s">
        <v>24649</v>
      </c>
      <c r="C3145" s="4" t="s">
        <v>15850</v>
      </c>
      <c r="D3145" s="4" t="s">
        <v>15851</v>
      </c>
      <c r="E3145" s="4" t="s">
        <v>15852</v>
      </c>
      <c r="F3145" s="4"/>
      <c r="G3145" s="30" t="s">
        <v>4</v>
      </c>
      <c r="H3145" s="6" t="s">
        <v>15853</v>
      </c>
      <c r="I3145" s="7">
        <v>68128.149999999994</v>
      </c>
      <c r="J3145" s="27">
        <v>40153</v>
      </c>
      <c r="K3145" s="42">
        <v>43831</v>
      </c>
      <c r="L3145" s="8"/>
    </row>
    <row r="3146" spans="1:12" ht="25.5">
      <c r="A3146" s="26">
        <v>3141</v>
      </c>
      <c r="B3146" s="5" t="s">
        <v>24649</v>
      </c>
      <c r="C3146" s="4" t="s">
        <v>15854</v>
      </c>
      <c r="D3146" s="4" t="s">
        <v>3520</v>
      </c>
      <c r="E3146" s="4" t="s">
        <v>15855</v>
      </c>
      <c r="F3146" s="4"/>
      <c r="G3146" s="30" t="s">
        <v>4</v>
      </c>
      <c r="H3146" s="6" t="s">
        <v>15856</v>
      </c>
      <c r="I3146" s="7">
        <v>4250.38</v>
      </c>
      <c r="J3146" s="27">
        <v>40153</v>
      </c>
      <c r="K3146" s="42">
        <v>43831</v>
      </c>
      <c r="L3146" s="8"/>
    </row>
    <row r="3147" spans="1:12" ht="25.5">
      <c r="A3147" s="26">
        <v>3142</v>
      </c>
      <c r="B3147" s="5" t="s">
        <v>24649</v>
      </c>
      <c r="C3147" s="4" t="s">
        <v>15857</v>
      </c>
      <c r="D3147" s="4" t="s">
        <v>15858</v>
      </c>
      <c r="E3147" s="4" t="s">
        <v>15859</v>
      </c>
      <c r="F3147" s="4"/>
      <c r="G3147" s="30" t="s">
        <v>4</v>
      </c>
      <c r="H3147" s="6" t="s">
        <v>15860</v>
      </c>
      <c r="I3147" s="7">
        <v>3044.2</v>
      </c>
      <c r="J3147" s="27">
        <v>40156</v>
      </c>
      <c r="K3147" s="42">
        <v>43831</v>
      </c>
      <c r="L3147" s="8"/>
    </row>
    <row r="3148" spans="1:12">
      <c r="A3148" s="26">
        <v>3143</v>
      </c>
      <c r="B3148" s="5" t="s">
        <v>24649</v>
      </c>
      <c r="C3148" s="4" t="s">
        <v>15861</v>
      </c>
      <c r="D3148" s="4" t="s">
        <v>15862</v>
      </c>
      <c r="E3148" s="4" t="s">
        <v>15863</v>
      </c>
      <c r="F3148" s="4"/>
      <c r="G3148" s="30" t="s">
        <v>4</v>
      </c>
      <c r="H3148" s="6" t="s">
        <v>15864</v>
      </c>
      <c r="I3148" s="7">
        <v>649.87</v>
      </c>
      <c r="J3148" s="27">
        <v>40167</v>
      </c>
      <c r="K3148" s="42">
        <v>43831</v>
      </c>
      <c r="L3148" s="8"/>
    </row>
    <row r="3149" spans="1:12" ht="25.5">
      <c r="A3149" s="26">
        <v>3144</v>
      </c>
      <c r="B3149" s="5" t="s">
        <v>24649</v>
      </c>
      <c r="C3149" s="4" t="s">
        <v>15865</v>
      </c>
      <c r="D3149" s="4" t="s">
        <v>15866</v>
      </c>
      <c r="E3149" s="4" t="s">
        <v>15867</v>
      </c>
      <c r="F3149" s="4"/>
      <c r="G3149" s="30" t="s">
        <v>4</v>
      </c>
      <c r="H3149" s="6" t="s">
        <v>15868</v>
      </c>
      <c r="I3149" s="7">
        <v>200.98</v>
      </c>
      <c r="J3149" s="27">
        <v>40167</v>
      </c>
      <c r="K3149" s="42">
        <v>43831</v>
      </c>
      <c r="L3149" s="8"/>
    </row>
    <row r="3150" spans="1:12" ht="25.5">
      <c r="A3150" s="26">
        <v>3145</v>
      </c>
      <c r="B3150" s="5" t="s">
        <v>24649</v>
      </c>
      <c r="C3150" s="4" t="s">
        <v>15869</v>
      </c>
      <c r="D3150" s="4" t="s">
        <v>15870</v>
      </c>
      <c r="E3150" s="4" t="s">
        <v>15871</v>
      </c>
      <c r="F3150" s="4"/>
      <c r="G3150" s="30" t="s">
        <v>4</v>
      </c>
      <c r="H3150" s="6" t="s">
        <v>15872</v>
      </c>
      <c r="I3150" s="7">
        <v>153.87</v>
      </c>
      <c r="J3150" s="27">
        <v>40168</v>
      </c>
      <c r="K3150" s="42">
        <v>43831</v>
      </c>
      <c r="L3150" s="8"/>
    </row>
    <row r="3151" spans="1:12" ht="25.5">
      <c r="A3151" s="26">
        <v>3146</v>
      </c>
      <c r="B3151" s="5" t="s">
        <v>24649</v>
      </c>
      <c r="C3151" s="4" t="s">
        <v>15873</v>
      </c>
      <c r="D3151" s="4" t="s">
        <v>15874</v>
      </c>
      <c r="E3151" s="4" t="s">
        <v>15875</v>
      </c>
      <c r="F3151" s="4"/>
      <c r="G3151" s="30" t="s">
        <v>4</v>
      </c>
      <c r="H3151" s="6" t="s">
        <v>15876</v>
      </c>
      <c r="I3151" s="7">
        <v>105.35</v>
      </c>
      <c r="J3151" s="27">
        <v>40174</v>
      </c>
      <c r="K3151" s="42">
        <v>43831</v>
      </c>
      <c r="L3151" s="8"/>
    </row>
    <row r="3152" spans="1:12" ht="25.5">
      <c r="A3152" s="26">
        <v>3147</v>
      </c>
      <c r="B3152" s="5" t="s">
        <v>24649</v>
      </c>
      <c r="C3152" s="4" t="s">
        <v>15877</v>
      </c>
      <c r="D3152" s="4" t="s">
        <v>15878</v>
      </c>
      <c r="E3152" s="4" t="s">
        <v>15879</v>
      </c>
      <c r="F3152" s="4"/>
      <c r="G3152" s="30" t="s">
        <v>4</v>
      </c>
      <c r="H3152" s="6" t="s">
        <v>15880</v>
      </c>
      <c r="I3152" s="7">
        <v>261.27999999999997</v>
      </c>
      <c r="J3152" s="27">
        <v>40177</v>
      </c>
      <c r="K3152" s="42">
        <v>43831</v>
      </c>
      <c r="L3152" s="8"/>
    </row>
    <row r="3153" spans="1:12" ht="25.5">
      <c r="A3153" s="26">
        <v>3148</v>
      </c>
      <c r="B3153" s="5" t="s">
        <v>24620</v>
      </c>
      <c r="C3153" s="4" t="s">
        <v>2520</v>
      </c>
      <c r="D3153" s="4" t="s">
        <v>788</v>
      </c>
      <c r="E3153" s="4" t="s">
        <v>2521</v>
      </c>
      <c r="F3153" s="4"/>
      <c r="G3153" s="30" t="s">
        <v>25</v>
      </c>
      <c r="H3153" s="6" t="s">
        <v>2522</v>
      </c>
      <c r="I3153" s="7">
        <v>47738</v>
      </c>
      <c r="J3153" s="27">
        <v>39508</v>
      </c>
      <c r="K3153" s="42">
        <v>43831</v>
      </c>
      <c r="L3153" s="8"/>
    </row>
    <row r="3154" spans="1:12" ht="25.5">
      <c r="A3154" s="26">
        <v>3149</v>
      </c>
      <c r="B3154" s="5" t="s">
        <v>24620</v>
      </c>
      <c r="C3154" s="4" t="s">
        <v>2523</v>
      </c>
      <c r="D3154" s="4" t="s">
        <v>2524</v>
      </c>
      <c r="E3154" s="4" t="s">
        <v>2525</v>
      </c>
      <c r="F3154" s="4"/>
      <c r="G3154" s="30" t="s">
        <v>4</v>
      </c>
      <c r="H3154" s="6" t="s">
        <v>2526</v>
      </c>
      <c r="I3154" s="7">
        <v>108482.83</v>
      </c>
      <c r="J3154" s="27">
        <v>39721</v>
      </c>
      <c r="K3154" s="42">
        <v>43831</v>
      </c>
      <c r="L3154" s="8"/>
    </row>
    <row r="3155" spans="1:12" ht="25.5">
      <c r="A3155" s="26">
        <v>3150</v>
      </c>
      <c r="B3155" s="5" t="s">
        <v>24620</v>
      </c>
      <c r="C3155" s="4" t="s">
        <v>2527</v>
      </c>
      <c r="D3155" s="4" t="s">
        <v>2528</v>
      </c>
      <c r="E3155" s="4" t="s">
        <v>2529</v>
      </c>
      <c r="F3155" s="4"/>
      <c r="G3155" s="30" t="s">
        <v>4</v>
      </c>
      <c r="H3155" s="6" t="s">
        <v>2530</v>
      </c>
      <c r="I3155" s="7">
        <v>305.39</v>
      </c>
      <c r="J3155" s="27">
        <v>39734</v>
      </c>
      <c r="K3155" s="42">
        <v>43831</v>
      </c>
      <c r="L3155" s="8"/>
    </row>
    <row r="3156" spans="1:12" ht="25.5">
      <c r="A3156" s="26">
        <v>3151</v>
      </c>
      <c r="B3156" s="5" t="s">
        <v>24620</v>
      </c>
      <c r="C3156" s="4" t="s">
        <v>2531</v>
      </c>
      <c r="D3156" s="4" t="s">
        <v>788</v>
      </c>
      <c r="E3156" s="4" t="s">
        <v>2532</v>
      </c>
      <c r="F3156" s="4"/>
      <c r="G3156" s="30" t="s">
        <v>4</v>
      </c>
      <c r="H3156" s="6" t="s">
        <v>2533</v>
      </c>
      <c r="I3156" s="7">
        <v>6415.08</v>
      </c>
      <c r="J3156" s="27">
        <v>39755</v>
      </c>
      <c r="K3156" s="42">
        <v>43831</v>
      </c>
      <c r="L3156" s="8"/>
    </row>
    <row r="3157" spans="1:12" ht="25.5">
      <c r="A3157" s="26">
        <v>3152</v>
      </c>
      <c r="B3157" s="5" t="s">
        <v>24620</v>
      </c>
      <c r="C3157" s="4" t="s">
        <v>2534</v>
      </c>
      <c r="D3157" s="4" t="s">
        <v>2535</v>
      </c>
      <c r="E3157" s="4" t="s">
        <v>2536</v>
      </c>
      <c r="F3157" s="4"/>
      <c r="G3157" s="30" t="s">
        <v>4</v>
      </c>
      <c r="H3157" s="6" t="s">
        <v>2537</v>
      </c>
      <c r="I3157" s="7">
        <v>5273.1</v>
      </c>
      <c r="J3157" s="27">
        <v>39762</v>
      </c>
      <c r="K3157" s="42">
        <v>43831</v>
      </c>
      <c r="L3157" s="8"/>
    </row>
    <row r="3158" spans="1:12" ht="25.5">
      <c r="A3158" s="26">
        <v>3153</v>
      </c>
      <c r="B3158" s="5" t="s">
        <v>24620</v>
      </c>
      <c r="C3158" s="4" t="s">
        <v>2538</v>
      </c>
      <c r="D3158" s="4" t="s">
        <v>788</v>
      </c>
      <c r="E3158" s="4" t="s">
        <v>2539</v>
      </c>
      <c r="F3158" s="4"/>
      <c r="G3158" s="30" t="s">
        <v>4</v>
      </c>
      <c r="H3158" s="6" t="s">
        <v>2540</v>
      </c>
      <c r="I3158" s="7">
        <v>5495.61</v>
      </c>
      <c r="J3158" s="27">
        <v>39765</v>
      </c>
      <c r="K3158" s="42">
        <v>43831</v>
      </c>
      <c r="L3158" s="8"/>
    </row>
    <row r="3159" spans="1:12" ht="38.25">
      <c r="A3159" s="26">
        <v>3154</v>
      </c>
      <c r="B3159" s="5" t="s">
        <v>24620</v>
      </c>
      <c r="C3159" s="4" t="s">
        <v>2541</v>
      </c>
      <c r="D3159" s="4" t="s">
        <v>2542</v>
      </c>
      <c r="E3159" s="4" t="s">
        <v>2543</v>
      </c>
      <c r="F3159" s="4"/>
      <c r="G3159" s="30" t="s">
        <v>4</v>
      </c>
      <c r="H3159" s="6" t="s">
        <v>2544</v>
      </c>
      <c r="I3159" s="7">
        <v>196.91</v>
      </c>
      <c r="J3159" s="27">
        <v>39769</v>
      </c>
      <c r="K3159" s="42">
        <v>43831</v>
      </c>
      <c r="L3159" s="8"/>
    </row>
    <row r="3160" spans="1:12" ht="25.5">
      <c r="A3160" s="26">
        <v>3155</v>
      </c>
      <c r="B3160" s="5" t="s">
        <v>24620</v>
      </c>
      <c r="C3160" s="4" t="s">
        <v>2545</v>
      </c>
      <c r="D3160" s="4" t="s">
        <v>788</v>
      </c>
      <c r="E3160" s="4" t="s">
        <v>2546</v>
      </c>
      <c r="F3160" s="4"/>
      <c r="G3160" s="30" t="s">
        <v>4</v>
      </c>
      <c r="H3160" s="6" t="s">
        <v>2547</v>
      </c>
      <c r="I3160" s="7">
        <v>6385.71</v>
      </c>
      <c r="J3160" s="27">
        <v>39772</v>
      </c>
      <c r="K3160" s="42">
        <v>43831</v>
      </c>
      <c r="L3160" s="8"/>
    </row>
    <row r="3161" spans="1:12" ht="25.5">
      <c r="A3161" s="26">
        <v>3156</v>
      </c>
      <c r="B3161" s="5" t="s">
        <v>24620</v>
      </c>
      <c r="C3161" s="4" t="s">
        <v>2548</v>
      </c>
      <c r="D3161" s="4" t="s">
        <v>788</v>
      </c>
      <c r="E3161" s="4"/>
      <c r="F3161" s="4"/>
      <c r="G3161" s="30" t="s">
        <v>25</v>
      </c>
      <c r="H3161" s="6" t="s">
        <v>2549</v>
      </c>
      <c r="I3161" s="7">
        <v>34964</v>
      </c>
      <c r="J3161" s="27">
        <v>39772</v>
      </c>
      <c r="K3161" s="42">
        <v>43831</v>
      </c>
      <c r="L3161" s="8"/>
    </row>
    <row r="3162" spans="1:12" ht="25.5">
      <c r="A3162" s="26">
        <v>3157</v>
      </c>
      <c r="B3162" s="5" t="s">
        <v>24620</v>
      </c>
      <c r="C3162" s="4" t="s">
        <v>2550</v>
      </c>
      <c r="D3162" s="4" t="s">
        <v>2551</v>
      </c>
      <c r="E3162" s="4"/>
      <c r="F3162" s="4"/>
      <c r="G3162" s="30" t="s">
        <v>4</v>
      </c>
      <c r="H3162" s="6" t="s">
        <v>2552</v>
      </c>
      <c r="I3162" s="7">
        <v>134</v>
      </c>
      <c r="J3162" s="27">
        <v>39775</v>
      </c>
      <c r="K3162" s="42">
        <v>43831</v>
      </c>
      <c r="L3162" s="8"/>
    </row>
    <row r="3163" spans="1:12" ht="25.5">
      <c r="A3163" s="26">
        <v>3158</v>
      </c>
      <c r="B3163" s="5" t="s">
        <v>24620</v>
      </c>
      <c r="C3163" s="4" t="s">
        <v>2553</v>
      </c>
      <c r="D3163" s="4" t="s">
        <v>2554</v>
      </c>
      <c r="E3163" s="4" t="s">
        <v>2555</v>
      </c>
      <c r="F3163" s="4"/>
      <c r="G3163" s="30" t="s">
        <v>4</v>
      </c>
      <c r="H3163" s="6" t="s">
        <v>2556</v>
      </c>
      <c r="I3163" s="7">
        <v>685.71</v>
      </c>
      <c r="J3163" s="27">
        <v>39779</v>
      </c>
      <c r="K3163" s="42">
        <v>43831</v>
      </c>
      <c r="L3163" s="8"/>
    </row>
    <row r="3164" spans="1:12" ht="38.25">
      <c r="A3164" s="26">
        <v>3159</v>
      </c>
      <c r="B3164" s="5" t="s">
        <v>24620</v>
      </c>
      <c r="C3164" s="4" t="s">
        <v>2557</v>
      </c>
      <c r="D3164" s="4" t="s">
        <v>2558</v>
      </c>
      <c r="E3164" s="4" t="s">
        <v>2559</v>
      </c>
      <c r="F3164" s="4"/>
      <c r="G3164" s="30" t="s">
        <v>25</v>
      </c>
      <c r="H3164" s="6" t="s">
        <v>2560</v>
      </c>
      <c r="I3164" s="7">
        <v>210</v>
      </c>
      <c r="J3164" s="27">
        <v>39784</v>
      </c>
      <c r="K3164" s="42">
        <v>43831</v>
      </c>
      <c r="L3164" s="8"/>
    </row>
    <row r="3165" spans="1:12" ht="25.5">
      <c r="A3165" s="26">
        <v>3160</v>
      </c>
      <c r="B3165" s="5" t="s">
        <v>24620</v>
      </c>
      <c r="C3165" s="4" t="s">
        <v>2561</v>
      </c>
      <c r="D3165" s="4" t="s">
        <v>2562</v>
      </c>
      <c r="E3165" s="4"/>
      <c r="F3165" s="4"/>
      <c r="G3165" s="30" t="s">
        <v>4</v>
      </c>
      <c r="H3165" s="6" t="s">
        <v>2563</v>
      </c>
      <c r="I3165" s="7">
        <v>2.61</v>
      </c>
      <c r="J3165" s="27">
        <v>39785</v>
      </c>
      <c r="K3165" s="42">
        <v>43831</v>
      </c>
      <c r="L3165" s="8"/>
    </row>
    <row r="3166" spans="1:12" ht="38.25">
      <c r="A3166" s="26">
        <v>3161</v>
      </c>
      <c r="B3166" s="5" t="s">
        <v>24620</v>
      </c>
      <c r="C3166" s="4" t="s">
        <v>604</v>
      </c>
      <c r="D3166" s="4" t="s">
        <v>2564</v>
      </c>
      <c r="E3166" s="4" t="s">
        <v>2565</v>
      </c>
      <c r="F3166" s="4"/>
      <c r="G3166" s="30" t="s">
        <v>4</v>
      </c>
      <c r="H3166" s="6" t="s">
        <v>2566</v>
      </c>
      <c r="I3166" s="7">
        <v>609.17999999999995</v>
      </c>
      <c r="J3166" s="27">
        <v>39805</v>
      </c>
      <c r="K3166" s="42">
        <v>43831</v>
      </c>
      <c r="L3166" s="8"/>
    </row>
    <row r="3167" spans="1:12" ht="25.5">
      <c r="A3167" s="26">
        <v>3162</v>
      </c>
      <c r="B3167" s="5" t="s">
        <v>24620</v>
      </c>
      <c r="C3167" s="4" t="s">
        <v>2567</v>
      </c>
      <c r="D3167" s="4" t="s">
        <v>2568</v>
      </c>
      <c r="E3167" s="4" t="s">
        <v>2569</v>
      </c>
      <c r="F3167" s="4"/>
      <c r="G3167" s="30" t="s">
        <v>4</v>
      </c>
      <c r="H3167" s="6" t="s">
        <v>2570</v>
      </c>
      <c r="I3167" s="7">
        <v>254.59</v>
      </c>
      <c r="J3167" s="27">
        <v>39812</v>
      </c>
      <c r="K3167" s="42">
        <v>43831</v>
      </c>
      <c r="L3167" s="8"/>
    </row>
    <row r="3168" spans="1:12" ht="25.5">
      <c r="A3168" s="26">
        <v>3163</v>
      </c>
      <c r="B3168" s="5" t="s">
        <v>24620</v>
      </c>
      <c r="C3168" s="4" t="s">
        <v>2571</v>
      </c>
      <c r="D3168" s="4" t="s">
        <v>2572</v>
      </c>
      <c r="E3168" s="4" t="s">
        <v>2573</v>
      </c>
      <c r="F3168" s="4"/>
      <c r="G3168" s="30" t="s">
        <v>4</v>
      </c>
      <c r="H3168" s="6" t="s">
        <v>2574</v>
      </c>
      <c r="I3168" s="7">
        <v>937.96</v>
      </c>
      <c r="J3168" s="27">
        <v>39814</v>
      </c>
      <c r="K3168" s="42">
        <v>43831</v>
      </c>
      <c r="L3168" s="8"/>
    </row>
    <row r="3169" spans="1:12" ht="25.5">
      <c r="A3169" s="26">
        <v>3164</v>
      </c>
      <c r="B3169" s="5" t="s">
        <v>24620</v>
      </c>
      <c r="C3169" s="4" t="s">
        <v>2575</v>
      </c>
      <c r="D3169" s="4" t="s">
        <v>2576</v>
      </c>
      <c r="E3169" s="4" t="s">
        <v>2577</v>
      </c>
      <c r="F3169" s="4"/>
      <c r="G3169" s="30" t="s">
        <v>4</v>
      </c>
      <c r="H3169" s="6" t="s">
        <v>2578</v>
      </c>
      <c r="I3169" s="7">
        <v>1173.52</v>
      </c>
      <c r="J3169" s="27">
        <v>39819</v>
      </c>
      <c r="K3169" s="42">
        <v>43831</v>
      </c>
      <c r="L3169" s="8"/>
    </row>
    <row r="3170" spans="1:12" ht="25.5">
      <c r="A3170" s="26">
        <v>3165</v>
      </c>
      <c r="B3170" s="5" t="s">
        <v>24620</v>
      </c>
      <c r="C3170" s="4" t="s">
        <v>2579</v>
      </c>
      <c r="D3170" s="4" t="s">
        <v>2580</v>
      </c>
      <c r="E3170" s="4" t="s">
        <v>2581</v>
      </c>
      <c r="F3170" s="4"/>
      <c r="G3170" s="30" t="s">
        <v>4</v>
      </c>
      <c r="H3170" s="6" t="s">
        <v>2582</v>
      </c>
      <c r="I3170" s="7">
        <v>2466.71</v>
      </c>
      <c r="J3170" s="27">
        <v>39820</v>
      </c>
      <c r="K3170" s="42">
        <v>43831</v>
      </c>
      <c r="L3170" s="8"/>
    </row>
    <row r="3171" spans="1:12" ht="25.5">
      <c r="A3171" s="26">
        <v>3166</v>
      </c>
      <c r="B3171" s="5" t="s">
        <v>24620</v>
      </c>
      <c r="C3171" s="4" t="s">
        <v>2583</v>
      </c>
      <c r="D3171" s="4" t="s">
        <v>2584</v>
      </c>
      <c r="E3171" s="4" t="s">
        <v>2585</v>
      </c>
      <c r="F3171" s="4"/>
      <c r="G3171" s="30" t="s">
        <v>4</v>
      </c>
      <c r="H3171" s="6" t="s">
        <v>2586</v>
      </c>
      <c r="I3171" s="7">
        <v>621.1</v>
      </c>
      <c r="J3171" s="27">
        <v>39824</v>
      </c>
      <c r="K3171" s="42">
        <v>43831</v>
      </c>
      <c r="L3171" s="8"/>
    </row>
    <row r="3172" spans="1:12" ht="25.5">
      <c r="A3172" s="26">
        <v>3167</v>
      </c>
      <c r="B3172" s="5" t="s">
        <v>24620</v>
      </c>
      <c r="C3172" s="4" t="s">
        <v>2587</v>
      </c>
      <c r="D3172" s="4" t="s">
        <v>2588</v>
      </c>
      <c r="E3172" s="4" t="s">
        <v>2589</v>
      </c>
      <c r="F3172" s="4"/>
      <c r="G3172" s="30" t="s">
        <v>4</v>
      </c>
      <c r="H3172" s="6" t="s">
        <v>2590</v>
      </c>
      <c r="I3172" s="7">
        <v>5158.1400000000003</v>
      </c>
      <c r="J3172" s="27">
        <v>39825</v>
      </c>
      <c r="K3172" s="42">
        <v>43831</v>
      </c>
      <c r="L3172" s="8"/>
    </row>
    <row r="3173" spans="1:12" ht="25.5">
      <c r="A3173" s="26">
        <v>3168</v>
      </c>
      <c r="B3173" s="5" t="s">
        <v>24620</v>
      </c>
      <c r="C3173" s="4" t="s">
        <v>2591</v>
      </c>
      <c r="D3173" s="4" t="s">
        <v>2592</v>
      </c>
      <c r="E3173" s="4" t="s">
        <v>2593</v>
      </c>
      <c r="F3173" s="4"/>
      <c r="G3173" s="30" t="s">
        <v>4</v>
      </c>
      <c r="H3173" s="6" t="s">
        <v>2594</v>
      </c>
      <c r="I3173" s="7">
        <v>13147.39</v>
      </c>
      <c r="J3173" s="27">
        <v>39826</v>
      </c>
      <c r="K3173" s="42">
        <v>43831</v>
      </c>
      <c r="L3173" s="8"/>
    </row>
    <row r="3174" spans="1:12" ht="25.5">
      <c r="A3174" s="26">
        <v>3169</v>
      </c>
      <c r="B3174" s="5" t="s">
        <v>24620</v>
      </c>
      <c r="C3174" s="4" t="s">
        <v>2595</v>
      </c>
      <c r="D3174" s="4" t="s">
        <v>140</v>
      </c>
      <c r="E3174" s="4" t="s">
        <v>2596</v>
      </c>
      <c r="F3174" s="4"/>
      <c r="G3174" s="30" t="s">
        <v>4</v>
      </c>
      <c r="H3174" s="6" t="s">
        <v>2597</v>
      </c>
      <c r="I3174" s="7">
        <v>1111.3599999999999</v>
      </c>
      <c r="J3174" s="27">
        <v>39831</v>
      </c>
      <c r="K3174" s="42">
        <v>43831</v>
      </c>
      <c r="L3174" s="8"/>
    </row>
    <row r="3175" spans="1:12" ht="25.5">
      <c r="A3175" s="26">
        <v>3170</v>
      </c>
      <c r="B3175" s="5" t="s">
        <v>24620</v>
      </c>
      <c r="C3175" s="4" t="s">
        <v>2598</v>
      </c>
      <c r="D3175" s="4" t="s">
        <v>2599</v>
      </c>
      <c r="E3175" s="4" t="s">
        <v>2600</v>
      </c>
      <c r="F3175" s="4"/>
      <c r="G3175" s="30" t="s">
        <v>4</v>
      </c>
      <c r="H3175" s="6" t="s">
        <v>2601</v>
      </c>
      <c r="I3175" s="7">
        <v>115.72</v>
      </c>
      <c r="J3175" s="27">
        <v>39838</v>
      </c>
      <c r="K3175" s="42">
        <v>43831</v>
      </c>
      <c r="L3175" s="8"/>
    </row>
    <row r="3176" spans="1:12" ht="25.5">
      <c r="A3176" s="26">
        <v>3171</v>
      </c>
      <c r="B3176" s="5" t="s">
        <v>24620</v>
      </c>
      <c r="C3176" s="4" t="s">
        <v>2602</v>
      </c>
      <c r="D3176" s="4" t="s">
        <v>2603</v>
      </c>
      <c r="E3176" s="4" t="s">
        <v>2604</v>
      </c>
      <c r="F3176" s="4"/>
      <c r="G3176" s="30" t="s">
        <v>4</v>
      </c>
      <c r="H3176" s="6" t="s">
        <v>2605</v>
      </c>
      <c r="I3176" s="7">
        <v>3858.44</v>
      </c>
      <c r="J3176" s="27">
        <v>39841</v>
      </c>
      <c r="K3176" s="42">
        <v>43831</v>
      </c>
      <c r="L3176" s="8"/>
    </row>
    <row r="3177" spans="1:12" ht="25.5">
      <c r="A3177" s="26">
        <v>3172</v>
      </c>
      <c r="B3177" s="5" t="s">
        <v>24620</v>
      </c>
      <c r="C3177" s="4" t="s">
        <v>2606</v>
      </c>
      <c r="D3177" s="4" t="s">
        <v>2607</v>
      </c>
      <c r="E3177" s="4"/>
      <c r="F3177" s="4"/>
      <c r="G3177" s="30" t="s">
        <v>4</v>
      </c>
      <c r="H3177" s="6" t="s">
        <v>2608</v>
      </c>
      <c r="I3177" s="7">
        <v>1393.91</v>
      </c>
      <c r="J3177" s="27">
        <v>39845</v>
      </c>
      <c r="K3177" s="42">
        <v>43831</v>
      </c>
      <c r="L3177" s="8"/>
    </row>
    <row r="3178" spans="1:12" ht="25.5">
      <c r="A3178" s="26">
        <v>3173</v>
      </c>
      <c r="B3178" s="5" t="s">
        <v>24620</v>
      </c>
      <c r="C3178" s="4" t="s">
        <v>2609</v>
      </c>
      <c r="D3178" s="4" t="s">
        <v>788</v>
      </c>
      <c r="E3178" s="4" t="s">
        <v>2610</v>
      </c>
      <c r="F3178" s="4"/>
      <c r="G3178" s="30" t="s">
        <v>4</v>
      </c>
      <c r="H3178" s="6" t="s">
        <v>2611</v>
      </c>
      <c r="I3178" s="7">
        <v>4867.0200000000004</v>
      </c>
      <c r="J3178" s="27">
        <v>39846</v>
      </c>
      <c r="K3178" s="42">
        <v>43831</v>
      </c>
      <c r="L3178" s="8"/>
    </row>
    <row r="3179" spans="1:12" ht="25.5">
      <c r="A3179" s="26">
        <v>3174</v>
      </c>
      <c r="B3179" s="5" t="s">
        <v>24620</v>
      </c>
      <c r="C3179" s="4" t="s">
        <v>2612</v>
      </c>
      <c r="D3179" s="4" t="s">
        <v>2613</v>
      </c>
      <c r="E3179" s="4" t="s">
        <v>2614</v>
      </c>
      <c r="F3179" s="4"/>
      <c r="G3179" s="30" t="s">
        <v>4</v>
      </c>
      <c r="H3179" s="6" t="s">
        <v>2615</v>
      </c>
      <c r="I3179" s="7">
        <v>28351.84</v>
      </c>
      <c r="J3179" s="27">
        <v>39846</v>
      </c>
      <c r="K3179" s="42">
        <v>43831</v>
      </c>
      <c r="L3179" s="8"/>
    </row>
    <row r="3180" spans="1:12" ht="25.5">
      <c r="A3180" s="26">
        <v>3175</v>
      </c>
      <c r="B3180" s="5" t="s">
        <v>24620</v>
      </c>
      <c r="C3180" s="4" t="s">
        <v>2616</v>
      </c>
      <c r="D3180" s="4" t="s">
        <v>2617</v>
      </c>
      <c r="E3180" s="4" t="s">
        <v>2618</v>
      </c>
      <c r="F3180" s="4"/>
      <c r="G3180" s="30" t="s">
        <v>4</v>
      </c>
      <c r="H3180" s="6" t="s">
        <v>2619</v>
      </c>
      <c r="I3180" s="7">
        <v>16729.060000000001</v>
      </c>
      <c r="J3180" s="27">
        <v>39848</v>
      </c>
      <c r="K3180" s="42">
        <v>43831</v>
      </c>
      <c r="L3180" s="8"/>
    </row>
    <row r="3181" spans="1:12" ht="25.5">
      <c r="A3181" s="26">
        <v>3176</v>
      </c>
      <c r="B3181" s="5" t="s">
        <v>24620</v>
      </c>
      <c r="C3181" s="4" t="s">
        <v>2620</v>
      </c>
      <c r="D3181" s="4" t="s">
        <v>2621</v>
      </c>
      <c r="E3181" s="4" t="s">
        <v>2622</v>
      </c>
      <c r="F3181" s="4"/>
      <c r="G3181" s="30" t="s">
        <v>4</v>
      </c>
      <c r="H3181" s="6" t="s">
        <v>2623</v>
      </c>
      <c r="I3181" s="7">
        <v>763.74</v>
      </c>
      <c r="J3181" s="27">
        <v>39848</v>
      </c>
      <c r="K3181" s="42">
        <v>43831</v>
      </c>
      <c r="L3181" s="8"/>
    </row>
    <row r="3182" spans="1:12" ht="25.5">
      <c r="A3182" s="26">
        <v>3177</v>
      </c>
      <c r="B3182" s="5" t="s">
        <v>24620</v>
      </c>
      <c r="C3182" s="4" t="s">
        <v>2624</v>
      </c>
      <c r="D3182" s="4" t="s">
        <v>2625</v>
      </c>
      <c r="E3182" s="4" t="s">
        <v>2626</v>
      </c>
      <c r="F3182" s="4"/>
      <c r="G3182" s="30" t="s">
        <v>25</v>
      </c>
      <c r="H3182" s="6" t="s">
        <v>2627</v>
      </c>
      <c r="I3182" s="7">
        <v>105</v>
      </c>
      <c r="J3182" s="27">
        <v>39854</v>
      </c>
      <c r="K3182" s="42">
        <v>43831</v>
      </c>
      <c r="L3182" s="8"/>
    </row>
    <row r="3183" spans="1:12" ht="38.25">
      <c r="A3183" s="26">
        <v>3178</v>
      </c>
      <c r="B3183" s="5" t="s">
        <v>24620</v>
      </c>
      <c r="C3183" s="4" t="s">
        <v>2628</v>
      </c>
      <c r="D3183" s="4" t="s">
        <v>2629</v>
      </c>
      <c r="E3183" s="4" t="s">
        <v>2630</v>
      </c>
      <c r="F3183" s="4"/>
      <c r="G3183" s="30" t="s">
        <v>4</v>
      </c>
      <c r="H3183" s="6" t="s">
        <v>2631</v>
      </c>
      <c r="I3183" s="7">
        <v>244.4</v>
      </c>
      <c r="J3183" s="27">
        <v>39859</v>
      </c>
      <c r="K3183" s="42">
        <v>43831</v>
      </c>
      <c r="L3183" s="8"/>
    </row>
    <row r="3184" spans="1:12" ht="38.25">
      <c r="A3184" s="26">
        <v>3179</v>
      </c>
      <c r="B3184" s="5" t="s">
        <v>24620</v>
      </c>
      <c r="C3184" s="4" t="s">
        <v>2632</v>
      </c>
      <c r="D3184" s="4" t="s">
        <v>2633</v>
      </c>
      <c r="E3184" s="4" t="s">
        <v>2634</v>
      </c>
      <c r="F3184" s="4"/>
      <c r="G3184" s="30" t="s">
        <v>4</v>
      </c>
      <c r="H3184" s="6" t="s">
        <v>2635</v>
      </c>
      <c r="I3184" s="7">
        <v>7616.88</v>
      </c>
      <c r="J3184" s="27">
        <v>39869</v>
      </c>
      <c r="K3184" s="42">
        <v>43831</v>
      </c>
      <c r="L3184" s="8"/>
    </row>
    <row r="3185" spans="1:12" ht="25.5">
      <c r="A3185" s="26">
        <v>3180</v>
      </c>
      <c r="B3185" s="5" t="s">
        <v>24620</v>
      </c>
      <c r="C3185" s="4" t="s">
        <v>2636</v>
      </c>
      <c r="D3185" s="4" t="s">
        <v>2637</v>
      </c>
      <c r="E3185" s="4" t="s">
        <v>2638</v>
      </c>
      <c r="F3185" s="4"/>
      <c r="G3185" s="30" t="s">
        <v>4</v>
      </c>
      <c r="H3185" s="6" t="s">
        <v>2639</v>
      </c>
      <c r="I3185" s="7">
        <v>7245.14</v>
      </c>
      <c r="J3185" s="27">
        <v>39873</v>
      </c>
      <c r="K3185" s="42">
        <v>43831</v>
      </c>
      <c r="L3185" s="8"/>
    </row>
    <row r="3186" spans="1:12" ht="38.25">
      <c r="A3186" s="26">
        <v>3181</v>
      </c>
      <c r="B3186" s="5" t="s">
        <v>24620</v>
      </c>
      <c r="C3186" s="4" t="s">
        <v>2338</v>
      </c>
      <c r="D3186" s="4" t="s">
        <v>2640</v>
      </c>
      <c r="E3186" s="4" t="s">
        <v>2641</v>
      </c>
      <c r="F3186" s="4"/>
      <c r="G3186" s="30" t="s">
        <v>4</v>
      </c>
      <c r="H3186" s="6" t="s">
        <v>2642</v>
      </c>
      <c r="I3186" s="7">
        <v>26.25</v>
      </c>
      <c r="J3186" s="27">
        <v>39873</v>
      </c>
      <c r="K3186" s="42">
        <v>43831</v>
      </c>
      <c r="L3186" s="8"/>
    </row>
    <row r="3187" spans="1:12" ht="25.5">
      <c r="A3187" s="26">
        <v>3182</v>
      </c>
      <c r="B3187" s="5" t="s">
        <v>24620</v>
      </c>
      <c r="C3187" s="4" t="s">
        <v>2643</v>
      </c>
      <c r="D3187" s="4" t="s">
        <v>2644</v>
      </c>
      <c r="E3187" s="4" t="s">
        <v>2645</v>
      </c>
      <c r="F3187" s="4"/>
      <c r="G3187" s="30" t="s">
        <v>4</v>
      </c>
      <c r="H3187" s="6" t="s">
        <v>2646</v>
      </c>
      <c r="I3187" s="7">
        <v>911.55</v>
      </c>
      <c r="J3187" s="27">
        <v>39875</v>
      </c>
      <c r="K3187" s="42">
        <v>43831</v>
      </c>
      <c r="L3187" s="8"/>
    </row>
    <row r="3188" spans="1:12" ht="38.25">
      <c r="A3188" s="26">
        <v>3183</v>
      </c>
      <c r="B3188" s="5" t="s">
        <v>24620</v>
      </c>
      <c r="C3188" s="4" t="s">
        <v>2647</v>
      </c>
      <c r="D3188" s="4" t="s">
        <v>2648</v>
      </c>
      <c r="E3188" s="4" t="s">
        <v>2649</v>
      </c>
      <c r="F3188" s="4"/>
      <c r="G3188" s="30" t="s">
        <v>4</v>
      </c>
      <c r="H3188" s="6" t="s">
        <v>2650</v>
      </c>
      <c r="I3188" s="7">
        <v>830.78</v>
      </c>
      <c r="J3188" s="27">
        <v>39875</v>
      </c>
      <c r="K3188" s="42">
        <v>43831</v>
      </c>
      <c r="L3188" s="8"/>
    </row>
    <row r="3189" spans="1:12" ht="38.25">
      <c r="A3189" s="26">
        <v>3184</v>
      </c>
      <c r="B3189" s="5" t="s">
        <v>24620</v>
      </c>
      <c r="C3189" s="4" t="s">
        <v>2651</v>
      </c>
      <c r="D3189" s="4" t="s">
        <v>2652</v>
      </c>
      <c r="E3189" s="4" t="s">
        <v>2653</v>
      </c>
      <c r="F3189" s="4"/>
      <c r="G3189" s="30" t="s">
        <v>4</v>
      </c>
      <c r="H3189" s="6" t="s">
        <v>2654</v>
      </c>
      <c r="I3189" s="7">
        <v>244.4</v>
      </c>
      <c r="J3189" s="27">
        <v>39889</v>
      </c>
      <c r="K3189" s="42">
        <v>43831</v>
      </c>
      <c r="L3189" s="8"/>
    </row>
    <row r="3190" spans="1:12" ht="25.5">
      <c r="A3190" s="26">
        <v>3185</v>
      </c>
      <c r="B3190" s="5" t="s">
        <v>24620</v>
      </c>
      <c r="C3190" s="4" t="s">
        <v>2655</v>
      </c>
      <c r="D3190" s="4" t="s">
        <v>2656</v>
      </c>
      <c r="E3190" s="4" t="s">
        <v>2657</v>
      </c>
      <c r="F3190" s="4"/>
      <c r="G3190" s="30" t="s">
        <v>4</v>
      </c>
      <c r="H3190" s="6" t="s">
        <v>2658</v>
      </c>
      <c r="I3190" s="7">
        <v>5201.72</v>
      </c>
      <c r="J3190" s="27">
        <v>39890</v>
      </c>
      <c r="K3190" s="42">
        <v>43831</v>
      </c>
      <c r="L3190" s="8"/>
    </row>
    <row r="3191" spans="1:12" ht="25.5">
      <c r="A3191" s="26">
        <v>3186</v>
      </c>
      <c r="B3191" s="5" t="s">
        <v>24620</v>
      </c>
      <c r="C3191" s="4" t="s">
        <v>2659</v>
      </c>
      <c r="D3191" s="4" t="s">
        <v>2660</v>
      </c>
      <c r="E3191" s="4" t="s">
        <v>2661</v>
      </c>
      <c r="F3191" s="4"/>
      <c r="G3191" s="30" t="s">
        <v>4</v>
      </c>
      <c r="H3191" s="6" t="s">
        <v>2662</v>
      </c>
      <c r="I3191" s="7">
        <v>364.54</v>
      </c>
      <c r="J3191" s="27">
        <v>39896</v>
      </c>
      <c r="K3191" s="42">
        <v>43831</v>
      </c>
      <c r="L3191" s="8"/>
    </row>
    <row r="3192" spans="1:12" ht="38.25">
      <c r="A3192" s="26">
        <v>3187</v>
      </c>
      <c r="B3192" s="5" t="s">
        <v>24620</v>
      </c>
      <c r="C3192" s="4" t="s">
        <v>2663</v>
      </c>
      <c r="D3192" s="4" t="s">
        <v>2664</v>
      </c>
      <c r="E3192" s="4" t="s">
        <v>2665</v>
      </c>
      <c r="F3192" s="4"/>
      <c r="G3192" s="30" t="s">
        <v>4</v>
      </c>
      <c r="H3192" s="6" t="s">
        <v>2666</v>
      </c>
      <c r="I3192" s="7">
        <v>435.94</v>
      </c>
      <c r="J3192" s="27">
        <v>39902</v>
      </c>
      <c r="K3192" s="42">
        <v>43831</v>
      </c>
      <c r="L3192" s="8"/>
    </row>
    <row r="3193" spans="1:12" ht="25.5">
      <c r="A3193" s="26">
        <v>3188</v>
      </c>
      <c r="B3193" s="5" t="s">
        <v>24620</v>
      </c>
      <c r="C3193" s="4" t="s">
        <v>2667</v>
      </c>
      <c r="D3193" s="4" t="s">
        <v>2668</v>
      </c>
      <c r="E3193" s="4" t="s">
        <v>2669</v>
      </c>
      <c r="F3193" s="4"/>
      <c r="G3193" s="30" t="s">
        <v>4</v>
      </c>
      <c r="H3193" s="6" t="s">
        <v>2670</v>
      </c>
      <c r="I3193" s="7">
        <v>2027.5</v>
      </c>
      <c r="J3193" s="27">
        <v>39904</v>
      </c>
      <c r="K3193" s="42">
        <v>43831</v>
      </c>
      <c r="L3193" s="8"/>
    </row>
    <row r="3194" spans="1:12" ht="25.5">
      <c r="A3194" s="26">
        <v>3189</v>
      </c>
      <c r="B3194" s="5" t="s">
        <v>24620</v>
      </c>
      <c r="C3194" s="4" t="s">
        <v>2671</v>
      </c>
      <c r="D3194" s="4" t="s">
        <v>2672</v>
      </c>
      <c r="E3194" s="4" t="s">
        <v>2673</v>
      </c>
      <c r="F3194" s="4"/>
      <c r="G3194" s="30" t="s">
        <v>4</v>
      </c>
      <c r="H3194" s="6" t="s">
        <v>2674</v>
      </c>
      <c r="I3194" s="7">
        <v>271.14999999999998</v>
      </c>
      <c r="J3194" s="27">
        <v>39908</v>
      </c>
      <c r="K3194" s="42">
        <v>43831</v>
      </c>
      <c r="L3194" s="8"/>
    </row>
    <row r="3195" spans="1:12" ht="25.5">
      <c r="A3195" s="26">
        <v>3190</v>
      </c>
      <c r="B3195" s="5" t="s">
        <v>24620</v>
      </c>
      <c r="C3195" s="4" t="s">
        <v>2675</v>
      </c>
      <c r="D3195" s="4"/>
      <c r="E3195" s="4" t="s">
        <v>2676</v>
      </c>
      <c r="F3195" s="4"/>
      <c r="G3195" s="30" t="s">
        <v>25</v>
      </c>
      <c r="H3195" s="6" t="s">
        <v>2677</v>
      </c>
      <c r="I3195" s="7">
        <v>22194</v>
      </c>
      <c r="J3195" s="27">
        <v>39921</v>
      </c>
      <c r="K3195" s="42">
        <v>43831</v>
      </c>
      <c r="L3195" s="8"/>
    </row>
    <row r="3196" spans="1:12" ht="25.5">
      <c r="A3196" s="26">
        <v>3191</v>
      </c>
      <c r="B3196" s="5" t="s">
        <v>24620</v>
      </c>
      <c r="C3196" s="4" t="s">
        <v>2678</v>
      </c>
      <c r="D3196" s="4" t="s">
        <v>2679</v>
      </c>
      <c r="E3196" s="4" t="s">
        <v>2680</v>
      </c>
      <c r="F3196" s="4"/>
      <c r="G3196" s="30" t="s">
        <v>4</v>
      </c>
      <c r="H3196" s="6" t="s">
        <v>2681</v>
      </c>
      <c r="I3196" s="7">
        <v>1708.26</v>
      </c>
      <c r="J3196" s="27">
        <v>39924</v>
      </c>
      <c r="K3196" s="42">
        <v>43831</v>
      </c>
      <c r="L3196" s="8"/>
    </row>
    <row r="3197" spans="1:12" ht="25.5">
      <c r="A3197" s="26">
        <v>3192</v>
      </c>
      <c r="B3197" s="5" t="s">
        <v>24620</v>
      </c>
      <c r="C3197" s="4" t="s">
        <v>2682</v>
      </c>
      <c r="D3197" s="4" t="s">
        <v>785</v>
      </c>
      <c r="E3197" s="4" t="s">
        <v>2683</v>
      </c>
      <c r="F3197" s="4"/>
      <c r="G3197" s="30" t="s">
        <v>4</v>
      </c>
      <c r="H3197" s="6" t="s">
        <v>2684</v>
      </c>
      <c r="I3197" s="7">
        <v>1853.27</v>
      </c>
      <c r="J3197" s="27">
        <v>39925</v>
      </c>
      <c r="K3197" s="42">
        <v>43831</v>
      </c>
      <c r="L3197" s="8"/>
    </row>
    <row r="3198" spans="1:12" ht="25.5">
      <c r="A3198" s="26">
        <v>3193</v>
      </c>
      <c r="B3198" s="5" t="s">
        <v>24620</v>
      </c>
      <c r="C3198" s="4" t="s">
        <v>2685</v>
      </c>
      <c r="D3198" s="4" t="s">
        <v>2686</v>
      </c>
      <c r="E3198" s="4" t="s">
        <v>2687</v>
      </c>
      <c r="F3198" s="4"/>
      <c r="G3198" s="30" t="s">
        <v>4</v>
      </c>
      <c r="H3198" s="6" t="s">
        <v>2688</v>
      </c>
      <c r="I3198" s="7">
        <v>89934.87</v>
      </c>
      <c r="J3198" s="27">
        <v>39939</v>
      </c>
      <c r="K3198" s="42">
        <v>43831</v>
      </c>
      <c r="L3198" s="8"/>
    </row>
    <row r="3199" spans="1:12" ht="25.5">
      <c r="A3199" s="26">
        <v>3194</v>
      </c>
      <c r="B3199" s="5" t="s">
        <v>24620</v>
      </c>
      <c r="C3199" s="4" t="s">
        <v>2689</v>
      </c>
      <c r="D3199" s="4" t="s">
        <v>2690</v>
      </c>
      <c r="E3199" s="4" t="s">
        <v>2691</v>
      </c>
      <c r="F3199" s="4"/>
      <c r="G3199" s="30" t="s">
        <v>4</v>
      </c>
      <c r="H3199" s="6" t="s">
        <v>2692</v>
      </c>
      <c r="I3199" s="7">
        <v>1143.08</v>
      </c>
      <c r="J3199" s="27">
        <v>39954</v>
      </c>
      <c r="K3199" s="42">
        <v>43831</v>
      </c>
      <c r="L3199" s="8"/>
    </row>
    <row r="3200" spans="1:12" ht="38.25">
      <c r="A3200" s="26">
        <v>3195</v>
      </c>
      <c r="B3200" s="5" t="s">
        <v>24620</v>
      </c>
      <c r="C3200" s="4" t="s">
        <v>2693</v>
      </c>
      <c r="D3200" s="4" t="s">
        <v>2694</v>
      </c>
      <c r="E3200" s="4" t="s">
        <v>2695</v>
      </c>
      <c r="F3200" s="4"/>
      <c r="G3200" s="30" t="s">
        <v>4</v>
      </c>
      <c r="H3200" s="6" t="s">
        <v>2696</v>
      </c>
      <c r="I3200" s="7">
        <v>192.84</v>
      </c>
      <c r="J3200" s="27">
        <v>39961</v>
      </c>
      <c r="K3200" s="42">
        <v>43831</v>
      </c>
      <c r="L3200" s="8"/>
    </row>
    <row r="3201" spans="1:12" ht="38.25">
      <c r="A3201" s="26">
        <v>3196</v>
      </c>
      <c r="B3201" s="5" t="s">
        <v>24620</v>
      </c>
      <c r="C3201" s="4" t="s">
        <v>2697</v>
      </c>
      <c r="D3201" s="4" t="s">
        <v>2698</v>
      </c>
      <c r="E3201" s="4" t="s">
        <v>2699</v>
      </c>
      <c r="F3201" s="4"/>
      <c r="G3201" s="30" t="s">
        <v>4</v>
      </c>
      <c r="H3201" s="6" t="s">
        <v>2700</v>
      </c>
      <c r="I3201" s="7">
        <v>458.77</v>
      </c>
      <c r="J3201" s="27">
        <v>39961</v>
      </c>
      <c r="K3201" s="42">
        <v>43831</v>
      </c>
      <c r="L3201" s="8"/>
    </row>
    <row r="3202" spans="1:12" ht="51">
      <c r="A3202" s="26">
        <v>3197</v>
      </c>
      <c r="B3202" s="5" t="s">
        <v>24620</v>
      </c>
      <c r="C3202" s="4" t="s">
        <v>2701</v>
      </c>
      <c r="D3202" s="4" t="s">
        <v>2702</v>
      </c>
      <c r="E3202" s="4" t="s">
        <v>2703</v>
      </c>
      <c r="F3202" s="4"/>
      <c r="G3202" s="30" t="s">
        <v>4</v>
      </c>
      <c r="H3202" s="6" t="s">
        <v>2704</v>
      </c>
      <c r="I3202" s="7">
        <v>3748.56</v>
      </c>
      <c r="J3202" s="27">
        <v>39982</v>
      </c>
      <c r="K3202" s="42">
        <v>43831</v>
      </c>
      <c r="L3202" s="8"/>
    </row>
    <row r="3203" spans="1:12" ht="25.5">
      <c r="A3203" s="26">
        <v>3198</v>
      </c>
      <c r="B3203" s="5" t="s">
        <v>24620</v>
      </c>
      <c r="C3203" s="4" t="s">
        <v>2705</v>
      </c>
      <c r="D3203" s="4" t="s">
        <v>2706</v>
      </c>
      <c r="E3203" s="4" t="s">
        <v>2707</v>
      </c>
      <c r="F3203" s="4"/>
      <c r="G3203" s="30" t="s">
        <v>4</v>
      </c>
      <c r="H3203" s="6" t="s">
        <v>2708</v>
      </c>
      <c r="I3203" s="7">
        <v>454.26</v>
      </c>
      <c r="J3203" s="27">
        <v>39986</v>
      </c>
      <c r="K3203" s="42">
        <v>43831</v>
      </c>
      <c r="L3203" s="8"/>
    </row>
    <row r="3204" spans="1:12" ht="25.5">
      <c r="A3204" s="26">
        <v>3199</v>
      </c>
      <c r="B3204" s="5" t="s">
        <v>24620</v>
      </c>
      <c r="C3204" s="4" t="s">
        <v>2709</v>
      </c>
      <c r="D3204" s="4" t="s">
        <v>788</v>
      </c>
      <c r="E3204" s="4" t="s">
        <v>2710</v>
      </c>
      <c r="F3204" s="4"/>
      <c r="G3204" s="30" t="s">
        <v>4</v>
      </c>
      <c r="H3204" s="6" t="s">
        <v>2711</v>
      </c>
      <c r="I3204" s="7">
        <v>150.41999999999999</v>
      </c>
      <c r="J3204" s="27">
        <v>39987</v>
      </c>
      <c r="K3204" s="42">
        <v>43831</v>
      </c>
      <c r="L3204" s="8"/>
    </row>
    <row r="3205" spans="1:12" ht="25.5">
      <c r="A3205" s="26">
        <v>3200</v>
      </c>
      <c r="B3205" s="5" t="s">
        <v>24620</v>
      </c>
      <c r="C3205" s="4" t="s">
        <v>2712</v>
      </c>
      <c r="D3205" s="4" t="s">
        <v>2713</v>
      </c>
      <c r="E3205" s="4" t="s">
        <v>2714</v>
      </c>
      <c r="F3205" s="4"/>
      <c r="G3205" s="30" t="s">
        <v>4</v>
      </c>
      <c r="H3205" s="6" t="s">
        <v>2715</v>
      </c>
      <c r="I3205" s="7">
        <v>1557.7</v>
      </c>
      <c r="J3205" s="27">
        <v>39987</v>
      </c>
      <c r="K3205" s="42">
        <v>43831</v>
      </c>
      <c r="L3205" s="8"/>
    </row>
    <row r="3206" spans="1:12" ht="25.5">
      <c r="A3206" s="26">
        <v>3201</v>
      </c>
      <c r="B3206" s="5" t="s">
        <v>24620</v>
      </c>
      <c r="C3206" s="4" t="s">
        <v>2716</v>
      </c>
      <c r="D3206" s="4" t="s">
        <v>2717</v>
      </c>
      <c r="E3206" s="4" t="s">
        <v>2718</v>
      </c>
      <c r="F3206" s="4"/>
      <c r="G3206" s="30" t="s">
        <v>4</v>
      </c>
      <c r="H3206" s="6" t="s">
        <v>2719</v>
      </c>
      <c r="I3206" s="7">
        <v>458.77</v>
      </c>
      <c r="J3206" s="27">
        <v>39987</v>
      </c>
      <c r="K3206" s="42">
        <v>43831</v>
      </c>
      <c r="L3206" s="8"/>
    </row>
    <row r="3207" spans="1:12" ht="25.5">
      <c r="A3207" s="26">
        <v>3202</v>
      </c>
      <c r="B3207" s="5" t="s">
        <v>24620</v>
      </c>
      <c r="C3207" s="4" t="s">
        <v>2720</v>
      </c>
      <c r="D3207" s="4" t="s">
        <v>2721</v>
      </c>
      <c r="E3207" s="4" t="s">
        <v>2722</v>
      </c>
      <c r="F3207" s="4"/>
      <c r="G3207" s="30" t="s">
        <v>4</v>
      </c>
      <c r="H3207" s="6" t="s">
        <v>2723</v>
      </c>
      <c r="I3207" s="7">
        <v>19.78</v>
      </c>
      <c r="J3207" s="27">
        <v>39988</v>
      </c>
      <c r="K3207" s="42">
        <v>43831</v>
      </c>
      <c r="L3207" s="8"/>
    </row>
    <row r="3208" spans="1:12" ht="25.5">
      <c r="A3208" s="26">
        <v>3203</v>
      </c>
      <c r="B3208" s="5" t="s">
        <v>24620</v>
      </c>
      <c r="C3208" s="4" t="s">
        <v>2724</v>
      </c>
      <c r="D3208" s="4" t="s">
        <v>2725</v>
      </c>
      <c r="E3208" s="4" t="s">
        <v>2726</v>
      </c>
      <c r="F3208" s="4"/>
      <c r="G3208" s="30" t="s">
        <v>4</v>
      </c>
      <c r="H3208" s="6" t="s">
        <v>2727</v>
      </c>
      <c r="I3208" s="7">
        <v>115.66</v>
      </c>
      <c r="J3208" s="27">
        <v>39996</v>
      </c>
      <c r="K3208" s="42">
        <v>43831</v>
      </c>
      <c r="L3208" s="8"/>
    </row>
    <row r="3209" spans="1:12" ht="25.5">
      <c r="A3209" s="26">
        <v>3204</v>
      </c>
      <c r="B3209" s="5" t="s">
        <v>24620</v>
      </c>
      <c r="C3209" s="4" t="s">
        <v>776</v>
      </c>
      <c r="D3209" s="4" t="s">
        <v>788</v>
      </c>
      <c r="E3209" s="4" t="s">
        <v>2728</v>
      </c>
      <c r="F3209" s="4"/>
      <c r="G3209" s="30" t="s">
        <v>4</v>
      </c>
      <c r="H3209" s="6" t="s">
        <v>2729</v>
      </c>
      <c r="I3209" s="7">
        <v>9.81</v>
      </c>
      <c r="J3209" s="27">
        <v>40000</v>
      </c>
      <c r="K3209" s="42">
        <v>43831</v>
      </c>
      <c r="L3209" s="8"/>
    </row>
    <row r="3210" spans="1:12" ht="25.5">
      <c r="A3210" s="26">
        <v>3205</v>
      </c>
      <c r="B3210" s="5" t="s">
        <v>24620</v>
      </c>
      <c r="C3210" s="4" t="s">
        <v>2730</v>
      </c>
      <c r="D3210" s="4" t="s">
        <v>2731</v>
      </c>
      <c r="E3210" s="4" t="s">
        <v>2732</v>
      </c>
      <c r="F3210" s="4"/>
      <c r="G3210" s="30" t="s">
        <v>4</v>
      </c>
      <c r="H3210" s="6" t="s">
        <v>2733</v>
      </c>
      <c r="I3210" s="7">
        <v>627.25</v>
      </c>
      <c r="J3210" s="27">
        <v>40003</v>
      </c>
      <c r="K3210" s="42">
        <v>43831</v>
      </c>
      <c r="L3210" s="8"/>
    </row>
    <row r="3211" spans="1:12" ht="25.5">
      <c r="A3211" s="26">
        <v>3206</v>
      </c>
      <c r="B3211" s="5" t="s">
        <v>24620</v>
      </c>
      <c r="C3211" s="4" t="s">
        <v>2734</v>
      </c>
      <c r="D3211" s="4" t="s">
        <v>2735</v>
      </c>
      <c r="E3211" s="4" t="s">
        <v>2736</v>
      </c>
      <c r="F3211" s="4"/>
      <c r="G3211" s="30" t="s">
        <v>4</v>
      </c>
      <c r="H3211" s="6" t="s">
        <v>2737</v>
      </c>
      <c r="I3211" s="7">
        <v>1299.78</v>
      </c>
      <c r="J3211" s="27">
        <v>40015</v>
      </c>
      <c r="K3211" s="42">
        <v>43831</v>
      </c>
      <c r="L3211" s="8"/>
    </row>
    <row r="3212" spans="1:12" ht="25.5">
      <c r="A3212" s="26">
        <v>3207</v>
      </c>
      <c r="B3212" s="5" t="s">
        <v>24620</v>
      </c>
      <c r="C3212" s="4" t="s">
        <v>2738</v>
      </c>
      <c r="D3212" s="4" t="s">
        <v>2739</v>
      </c>
      <c r="E3212" s="4" t="s">
        <v>2740</v>
      </c>
      <c r="F3212" s="4"/>
      <c r="G3212" s="30" t="s">
        <v>4</v>
      </c>
      <c r="H3212" s="6" t="s">
        <v>2741</v>
      </c>
      <c r="I3212" s="7">
        <v>4330.9399999999996</v>
      </c>
      <c r="J3212" s="27">
        <v>40017</v>
      </c>
      <c r="K3212" s="42">
        <v>43831</v>
      </c>
      <c r="L3212" s="8"/>
    </row>
    <row r="3213" spans="1:12" ht="25.5">
      <c r="A3213" s="26">
        <v>3208</v>
      </c>
      <c r="B3213" s="5" t="s">
        <v>24620</v>
      </c>
      <c r="C3213" s="4" t="s">
        <v>2742</v>
      </c>
      <c r="D3213" s="4" t="s">
        <v>2743</v>
      </c>
      <c r="E3213" s="4" t="s">
        <v>2744</v>
      </c>
      <c r="F3213" s="4"/>
      <c r="G3213" s="30" t="s">
        <v>4</v>
      </c>
      <c r="H3213" s="6" t="s">
        <v>2745</v>
      </c>
      <c r="I3213" s="7">
        <v>1760.94</v>
      </c>
      <c r="J3213" s="27">
        <v>40029</v>
      </c>
      <c r="K3213" s="42">
        <v>43831</v>
      </c>
      <c r="L3213" s="8"/>
    </row>
    <row r="3214" spans="1:12" ht="25.5">
      <c r="A3214" s="26">
        <v>3209</v>
      </c>
      <c r="B3214" s="5" t="s">
        <v>24620</v>
      </c>
      <c r="C3214" s="4" t="s">
        <v>2746</v>
      </c>
      <c r="D3214" s="4" t="s">
        <v>2747</v>
      </c>
      <c r="E3214" s="4" t="s">
        <v>2748</v>
      </c>
      <c r="F3214" s="4"/>
      <c r="G3214" s="30" t="s">
        <v>4</v>
      </c>
      <c r="H3214" s="6" t="s">
        <v>2749</v>
      </c>
      <c r="I3214" s="7">
        <v>5960.08</v>
      </c>
      <c r="J3214" s="27">
        <v>40030</v>
      </c>
      <c r="K3214" s="42">
        <v>43831</v>
      </c>
      <c r="L3214" s="8"/>
    </row>
    <row r="3215" spans="1:12" ht="25.5">
      <c r="A3215" s="26">
        <v>3210</v>
      </c>
      <c r="B3215" s="5" t="s">
        <v>24620</v>
      </c>
      <c r="C3215" s="4" t="s">
        <v>2750</v>
      </c>
      <c r="D3215" s="4" t="s">
        <v>2751</v>
      </c>
      <c r="E3215" s="4" t="s">
        <v>2752</v>
      </c>
      <c r="F3215" s="4"/>
      <c r="G3215" s="30" t="s">
        <v>4</v>
      </c>
      <c r="H3215" s="6" t="s">
        <v>2753</v>
      </c>
      <c r="I3215" s="7">
        <v>5447.18</v>
      </c>
      <c r="J3215" s="27">
        <v>40030</v>
      </c>
      <c r="K3215" s="42">
        <v>43831</v>
      </c>
      <c r="L3215" s="8"/>
    </row>
    <row r="3216" spans="1:12" ht="25.5">
      <c r="A3216" s="26">
        <v>3211</v>
      </c>
      <c r="B3216" s="5" t="s">
        <v>24620</v>
      </c>
      <c r="C3216" s="4" t="s">
        <v>2754</v>
      </c>
      <c r="D3216" s="4" t="s">
        <v>2755</v>
      </c>
      <c r="E3216" s="4" t="s">
        <v>2756</v>
      </c>
      <c r="F3216" s="4"/>
      <c r="G3216" s="30" t="s">
        <v>4</v>
      </c>
      <c r="H3216" s="6" t="s">
        <v>2757</v>
      </c>
      <c r="I3216" s="7">
        <v>478.81</v>
      </c>
      <c r="J3216" s="27">
        <v>40031</v>
      </c>
      <c r="K3216" s="42">
        <v>43831</v>
      </c>
      <c r="L3216" s="8"/>
    </row>
    <row r="3217" spans="1:12" ht="25.5">
      <c r="A3217" s="26">
        <v>3212</v>
      </c>
      <c r="B3217" s="5" t="s">
        <v>24620</v>
      </c>
      <c r="C3217" s="4" t="s">
        <v>2758</v>
      </c>
      <c r="D3217" s="4" t="s">
        <v>788</v>
      </c>
      <c r="E3217" s="4" t="s">
        <v>2759</v>
      </c>
      <c r="F3217" s="4"/>
      <c r="G3217" s="30" t="s">
        <v>4</v>
      </c>
      <c r="H3217" s="6" t="s">
        <v>2760</v>
      </c>
      <c r="I3217" s="7">
        <v>145.85</v>
      </c>
      <c r="J3217" s="27">
        <v>40043</v>
      </c>
      <c r="K3217" s="42">
        <v>43831</v>
      </c>
      <c r="L3217" s="8"/>
    </row>
    <row r="3218" spans="1:12" ht="25.5">
      <c r="A3218" s="26">
        <v>3213</v>
      </c>
      <c r="B3218" s="5" t="s">
        <v>24620</v>
      </c>
      <c r="C3218" s="4" t="s">
        <v>2761</v>
      </c>
      <c r="D3218" s="4" t="s">
        <v>2762</v>
      </c>
      <c r="E3218" s="4" t="s">
        <v>2763</v>
      </c>
      <c r="F3218" s="4"/>
      <c r="G3218" s="30" t="s">
        <v>4</v>
      </c>
      <c r="H3218" s="6" t="s">
        <v>2764</v>
      </c>
      <c r="I3218" s="7">
        <v>515.89</v>
      </c>
      <c r="J3218" s="27">
        <v>40044</v>
      </c>
      <c r="K3218" s="42">
        <v>43831</v>
      </c>
      <c r="L3218" s="8"/>
    </row>
    <row r="3219" spans="1:12" ht="25.5">
      <c r="A3219" s="26">
        <v>3214</v>
      </c>
      <c r="B3219" s="5" t="s">
        <v>24620</v>
      </c>
      <c r="C3219" s="4" t="s">
        <v>2765</v>
      </c>
      <c r="D3219" s="4" t="s">
        <v>2766</v>
      </c>
      <c r="E3219" s="4" t="s">
        <v>2767</v>
      </c>
      <c r="F3219" s="4"/>
      <c r="G3219" s="30" t="s">
        <v>4</v>
      </c>
      <c r="H3219" s="6" t="s">
        <v>2768</v>
      </c>
      <c r="I3219" s="7">
        <v>1773.3</v>
      </c>
      <c r="J3219" s="27">
        <v>40048</v>
      </c>
      <c r="K3219" s="42">
        <v>43831</v>
      </c>
      <c r="L3219" s="8"/>
    </row>
    <row r="3220" spans="1:12" ht="25.5">
      <c r="A3220" s="26">
        <v>3215</v>
      </c>
      <c r="B3220" s="5" t="s">
        <v>24620</v>
      </c>
      <c r="C3220" s="4" t="s">
        <v>2769</v>
      </c>
      <c r="D3220" s="4" t="s">
        <v>2770</v>
      </c>
      <c r="E3220" s="4" t="s">
        <v>2771</v>
      </c>
      <c r="F3220" s="4"/>
      <c r="G3220" s="30" t="s">
        <v>4</v>
      </c>
      <c r="H3220" s="6" t="s">
        <v>2772</v>
      </c>
      <c r="I3220" s="7">
        <v>10329.6</v>
      </c>
      <c r="J3220" s="27">
        <v>40051</v>
      </c>
      <c r="K3220" s="42">
        <v>43831</v>
      </c>
      <c r="L3220" s="8"/>
    </row>
    <row r="3221" spans="1:12" ht="25.5">
      <c r="A3221" s="26">
        <v>3216</v>
      </c>
      <c r="B3221" s="5" t="s">
        <v>24620</v>
      </c>
      <c r="C3221" s="4" t="s">
        <v>2773</v>
      </c>
      <c r="D3221" s="4" t="s">
        <v>2774</v>
      </c>
      <c r="E3221" s="4" t="s">
        <v>2775</v>
      </c>
      <c r="F3221" s="4"/>
      <c r="G3221" s="30" t="s">
        <v>4</v>
      </c>
      <c r="H3221" s="6" t="s">
        <v>2776</v>
      </c>
      <c r="I3221" s="7">
        <v>2175.1799999999998</v>
      </c>
      <c r="J3221" s="27">
        <v>40051</v>
      </c>
      <c r="K3221" s="42">
        <v>43831</v>
      </c>
      <c r="L3221" s="8"/>
    </row>
    <row r="3222" spans="1:12" ht="25.5">
      <c r="A3222" s="26">
        <v>3217</v>
      </c>
      <c r="B3222" s="5" t="s">
        <v>24620</v>
      </c>
      <c r="C3222" s="4" t="s">
        <v>2777</v>
      </c>
      <c r="D3222" s="4" t="s">
        <v>2778</v>
      </c>
      <c r="E3222" s="4" t="s">
        <v>2779</v>
      </c>
      <c r="F3222" s="4"/>
      <c r="G3222" s="30" t="s">
        <v>4</v>
      </c>
      <c r="H3222" s="6" t="s">
        <v>2780</v>
      </c>
      <c r="I3222" s="7">
        <v>508.83</v>
      </c>
      <c r="J3222" s="27">
        <v>40056</v>
      </c>
      <c r="K3222" s="42">
        <v>43831</v>
      </c>
      <c r="L3222" s="8"/>
    </row>
    <row r="3223" spans="1:12" ht="38.25">
      <c r="A3223" s="26">
        <v>3218</v>
      </c>
      <c r="B3223" s="5" t="s">
        <v>24620</v>
      </c>
      <c r="C3223" s="4" t="s">
        <v>2781</v>
      </c>
      <c r="D3223" s="4" t="s">
        <v>2782</v>
      </c>
      <c r="E3223" s="4" t="s">
        <v>2783</v>
      </c>
      <c r="F3223" s="4"/>
      <c r="G3223" s="30" t="s">
        <v>4</v>
      </c>
      <c r="H3223" s="6" t="s">
        <v>2784</v>
      </c>
      <c r="I3223" s="7">
        <v>788.3</v>
      </c>
      <c r="J3223" s="27">
        <v>40057</v>
      </c>
      <c r="K3223" s="42">
        <v>43831</v>
      </c>
      <c r="L3223" s="8"/>
    </row>
    <row r="3224" spans="1:12" ht="38.25">
      <c r="A3224" s="26">
        <v>3219</v>
      </c>
      <c r="B3224" s="5" t="s">
        <v>24620</v>
      </c>
      <c r="C3224" s="4" t="s">
        <v>2785</v>
      </c>
      <c r="D3224" s="4" t="s">
        <v>2786</v>
      </c>
      <c r="E3224" s="4" t="s">
        <v>2787</v>
      </c>
      <c r="F3224" s="4"/>
      <c r="G3224" s="30" t="s">
        <v>4</v>
      </c>
      <c r="H3224" s="6" t="s">
        <v>2788</v>
      </c>
      <c r="I3224" s="7">
        <v>190.8</v>
      </c>
      <c r="J3224" s="27">
        <v>40057</v>
      </c>
      <c r="K3224" s="42">
        <v>43831</v>
      </c>
      <c r="L3224" s="8"/>
    </row>
    <row r="3225" spans="1:12" ht="25.5">
      <c r="A3225" s="26">
        <v>3220</v>
      </c>
      <c r="B3225" s="5" t="s">
        <v>24620</v>
      </c>
      <c r="C3225" s="4" t="s">
        <v>2789</v>
      </c>
      <c r="D3225" s="4" t="s">
        <v>2790</v>
      </c>
      <c r="E3225" s="4" t="s">
        <v>2791</v>
      </c>
      <c r="F3225" s="4"/>
      <c r="G3225" s="30" t="s">
        <v>4</v>
      </c>
      <c r="H3225" s="6" t="s">
        <v>2792</v>
      </c>
      <c r="I3225" s="7">
        <v>1394.88</v>
      </c>
      <c r="J3225" s="27">
        <v>40059</v>
      </c>
      <c r="K3225" s="42">
        <v>43831</v>
      </c>
      <c r="L3225" s="8"/>
    </row>
    <row r="3226" spans="1:12" ht="25.5">
      <c r="A3226" s="26">
        <v>3221</v>
      </c>
      <c r="B3226" s="5" t="s">
        <v>24620</v>
      </c>
      <c r="C3226" s="4" t="s">
        <v>2793</v>
      </c>
      <c r="D3226" s="4" t="s">
        <v>2794</v>
      </c>
      <c r="E3226" s="4" t="s">
        <v>2795</v>
      </c>
      <c r="F3226" s="4"/>
      <c r="G3226" s="30" t="s">
        <v>4</v>
      </c>
      <c r="H3226" s="6" t="s">
        <v>2796</v>
      </c>
      <c r="I3226" s="7">
        <v>8365.2099999999991</v>
      </c>
      <c r="J3226" s="27">
        <v>40062</v>
      </c>
      <c r="K3226" s="42">
        <v>43831</v>
      </c>
      <c r="L3226" s="8"/>
    </row>
    <row r="3227" spans="1:12" ht="25.5">
      <c r="A3227" s="26">
        <v>3222</v>
      </c>
      <c r="B3227" s="5" t="s">
        <v>24620</v>
      </c>
      <c r="C3227" s="4" t="s">
        <v>2797</v>
      </c>
      <c r="D3227" s="4" t="s">
        <v>2798</v>
      </c>
      <c r="E3227" s="4" t="s">
        <v>2799</v>
      </c>
      <c r="F3227" s="4"/>
      <c r="G3227" s="30" t="s">
        <v>4</v>
      </c>
      <c r="H3227" s="6" t="s">
        <v>2800</v>
      </c>
      <c r="I3227" s="7">
        <v>1281.24</v>
      </c>
      <c r="J3227" s="27">
        <v>40062</v>
      </c>
      <c r="K3227" s="42">
        <v>43831</v>
      </c>
      <c r="L3227" s="8"/>
    </row>
    <row r="3228" spans="1:12" ht="38.25">
      <c r="A3228" s="26">
        <v>3223</v>
      </c>
      <c r="B3228" s="5" t="s">
        <v>24620</v>
      </c>
      <c r="C3228" s="4" t="s">
        <v>2801</v>
      </c>
      <c r="D3228" s="4" t="s">
        <v>2802</v>
      </c>
      <c r="E3228" s="4" t="s">
        <v>2803</v>
      </c>
      <c r="F3228" s="4"/>
      <c r="G3228" s="30" t="s">
        <v>4</v>
      </c>
      <c r="H3228" s="6" t="s">
        <v>2804</v>
      </c>
      <c r="I3228" s="7">
        <v>257.79000000000002</v>
      </c>
      <c r="J3228" s="27">
        <v>40063</v>
      </c>
      <c r="K3228" s="42">
        <v>43831</v>
      </c>
      <c r="L3228" s="8"/>
    </row>
    <row r="3229" spans="1:12" ht="38.25">
      <c r="A3229" s="26">
        <v>3224</v>
      </c>
      <c r="B3229" s="5" t="s">
        <v>24620</v>
      </c>
      <c r="C3229" s="4" t="s">
        <v>2805</v>
      </c>
      <c r="D3229" s="4" t="s">
        <v>2806</v>
      </c>
      <c r="E3229" s="4" t="s">
        <v>2807</v>
      </c>
      <c r="F3229" s="4"/>
      <c r="G3229" s="30" t="s">
        <v>4</v>
      </c>
      <c r="H3229" s="6" t="s">
        <v>2808</v>
      </c>
      <c r="I3229" s="7">
        <v>257.79000000000002</v>
      </c>
      <c r="J3229" s="27">
        <v>40063</v>
      </c>
      <c r="K3229" s="42">
        <v>43831</v>
      </c>
      <c r="L3229" s="8"/>
    </row>
    <row r="3230" spans="1:12" ht="25.5">
      <c r="A3230" s="26">
        <v>3225</v>
      </c>
      <c r="B3230" s="5" t="s">
        <v>24620</v>
      </c>
      <c r="C3230" s="4" t="s">
        <v>2809</v>
      </c>
      <c r="D3230" s="4" t="s">
        <v>788</v>
      </c>
      <c r="E3230" s="4" t="s">
        <v>2810</v>
      </c>
      <c r="F3230" s="4"/>
      <c r="G3230" s="30" t="s">
        <v>4</v>
      </c>
      <c r="H3230" s="6" t="s">
        <v>2811</v>
      </c>
      <c r="I3230" s="7">
        <v>82.24</v>
      </c>
      <c r="J3230" s="27">
        <v>40064</v>
      </c>
      <c r="K3230" s="42">
        <v>43831</v>
      </c>
      <c r="L3230" s="8"/>
    </row>
    <row r="3231" spans="1:12" ht="25.5">
      <c r="A3231" s="26">
        <v>3226</v>
      </c>
      <c r="B3231" s="5" t="s">
        <v>24620</v>
      </c>
      <c r="C3231" s="4" t="s">
        <v>2812</v>
      </c>
      <c r="D3231" s="4" t="s">
        <v>2813</v>
      </c>
      <c r="E3231" s="4" t="s">
        <v>2814</v>
      </c>
      <c r="F3231" s="4"/>
      <c r="G3231" s="30" t="s">
        <v>4</v>
      </c>
      <c r="H3231" s="6" t="s">
        <v>2815</v>
      </c>
      <c r="I3231" s="7">
        <v>1405.44</v>
      </c>
      <c r="J3231" s="27">
        <v>40066</v>
      </c>
      <c r="K3231" s="42">
        <v>43831</v>
      </c>
      <c r="L3231" s="8"/>
    </row>
    <row r="3232" spans="1:12" ht="38.25">
      <c r="A3232" s="26">
        <v>3227</v>
      </c>
      <c r="B3232" s="5" t="s">
        <v>24620</v>
      </c>
      <c r="C3232" s="4" t="s">
        <v>2816</v>
      </c>
      <c r="D3232" s="4" t="s">
        <v>2817</v>
      </c>
      <c r="E3232" s="4" t="s">
        <v>2818</v>
      </c>
      <c r="F3232" s="4"/>
      <c r="G3232" s="30" t="s">
        <v>4</v>
      </c>
      <c r="H3232" s="6" t="s">
        <v>2819</v>
      </c>
      <c r="I3232" s="7">
        <v>465.08</v>
      </c>
      <c r="J3232" s="27">
        <v>40069</v>
      </c>
      <c r="K3232" s="42">
        <v>43831</v>
      </c>
      <c r="L3232" s="8"/>
    </row>
    <row r="3233" spans="1:12" ht="25.5">
      <c r="A3233" s="26">
        <v>3228</v>
      </c>
      <c r="B3233" s="5" t="s">
        <v>24620</v>
      </c>
      <c r="C3233" s="4" t="s">
        <v>2820</v>
      </c>
      <c r="D3233" s="4" t="s">
        <v>2821</v>
      </c>
      <c r="E3233" s="4" t="s">
        <v>2822</v>
      </c>
      <c r="F3233" s="4"/>
      <c r="G3233" s="30" t="s">
        <v>4</v>
      </c>
      <c r="H3233" s="6" t="s">
        <v>2823</v>
      </c>
      <c r="I3233" s="7">
        <v>3508.22</v>
      </c>
      <c r="J3233" s="27">
        <v>40087</v>
      </c>
      <c r="K3233" s="42">
        <v>43831</v>
      </c>
      <c r="L3233" s="8"/>
    </row>
    <row r="3234" spans="1:12" ht="25.5">
      <c r="A3234" s="26">
        <v>3229</v>
      </c>
      <c r="B3234" s="5" t="s">
        <v>24620</v>
      </c>
      <c r="C3234" s="4" t="s">
        <v>2824</v>
      </c>
      <c r="D3234" s="4" t="s">
        <v>2825</v>
      </c>
      <c r="E3234" s="4" t="s">
        <v>2826</v>
      </c>
      <c r="F3234" s="4"/>
      <c r="G3234" s="30" t="s">
        <v>25</v>
      </c>
      <c r="H3234" s="6" t="s">
        <v>2827</v>
      </c>
      <c r="I3234" s="7">
        <v>16895</v>
      </c>
      <c r="J3234" s="27">
        <v>40091</v>
      </c>
      <c r="K3234" s="42">
        <v>43831</v>
      </c>
      <c r="L3234" s="8"/>
    </row>
    <row r="3235" spans="1:12" ht="25.5">
      <c r="A3235" s="26">
        <v>3230</v>
      </c>
      <c r="B3235" s="5" t="s">
        <v>24620</v>
      </c>
      <c r="C3235" s="4" t="s">
        <v>2828</v>
      </c>
      <c r="D3235" s="4" t="s">
        <v>2829</v>
      </c>
      <c r="E3235" s="4" t="s">
        <v>2830</v>
      </c>
      <c r="F3235" s="4"/>
      <c r="G3235" s="30" t="s">
        <v>4</v>
      </c>
      <c r="H3235" s="6" t="s">
        <v>2831</v>
      </c>
      <c r="I3235" s="7">
        <v>5926.53</v>
      </c>
      <c r="J3235" s="27">
        <v>40092</v>
      </c>
      <c r="K3235" s="42">
        <v>43831</v>
      </c>
      <c r="L3235" s="8"/>
    </row>
    <row r="3236" spans="1:12" ht="25.5">
      <c r="A3236" s="26">
        <v>3231</v>
      </c>
      <c r="B3236" s="5" t="s">
        <v>24620</v>
      </c>
      <c r="C3236" s="4" t="s">
        <v>2832</v>
      </c>
      <c r="D3236" s="4" t="s">
        <v>2833</v>
      </c>
      <c r="E3236" s="4" t="s">
        <v>2834</v>
      </c>
      <c r="F3236" s="4"/>
      <c r="G3236" s="30" t="s">
        <v>4</v>
      </c>
      <c r="H3236" s="6" t="s">
        <v>2835</v>
      </c>
      <c r="I3236" s="7">
        <v>70.03</v>
      </c>
      <c r="J3236" s="27">
        <v>40093</v>
      </c>
      <c r="K3236" s="42">
        <v>43831</v>
      </c>
      <c r="L3236" s="8"/>
    </row>
    <row r="3237" spans="1:12" ht="25.5">
      <c r="A3237" s="26">
        <v>3232</v>
      </c>
      <c r="B3237" s="5" t="s">
        <v>24620</v>
      </c>
      <c r="C3237" s="4" t="s">
        <v>2836</v>
      </c>
      <c r="D3237" s="4" t="s">
        <v>2837</v>
      </c>
      <c r="E3237" s="4" t="s">
        <v>2838</v>
      </c>
      <c r="F3237" s="4"/>
      <c r="G3237" s="30" t="s">
        <v>4</v>
      </c>
      <c r="H3237" s="6" t="s">
        <v>2839</v>
      </c>
      <c r="I3237" s="7">
        <v>6354.24</v>
      </c>
      <c r="J3237" s="27">
        <v>40094</v>
      </c>
      <c r="K3237" s="42">
        <v>43831</v>
      </c>
      <c r="L3237" s="8"/>
    </row>
    <row r="3238" spans="1:12" ht="25.5">
      <c r="A3238" s="26">
        <v>3233</v>
      </c>
      <c r="B3238" s="5" t="s">
        <v>24620</v>
      </c>
      <c r="C3238" s="4" t="s">
        <v>2840</v>
      </c>
      <c r="D3238" s="4" t="s">
        <v>2841</v>
      </c>
      <c r="E3238" s="4" t="s">
        <v>2842</v>
      </c>
      <c r="F3238" s="4"/>
      <c r="G3238" s="30" t="s">
        <v>4</v>
      </c>
      <c r="H3238" s="6" t="s">
        <v>2843</v>
      </c>
      <c r="I3238" s="7">
        <v>521.74</v>
      </c>
      <c r="J3238" s="27">
        <v>40094</v>
      </c>
      <c r="K3238" s="42">
        <v>43831</v>
      </c>
      <c r="L3238" s="8"/>
    </row>
    <row r="3239" spans="1:12" ht="25.5">
      <c r="A3239" s="26">
        <v>3234</v>
      </c>
      <c r="B3239" s="5" t="s">
        <v>24620</v>
      </c>
      <c r="C3239" s="4" t="s">
        <v>2844</v>
      </c>
      <c r="D3239" s="4" t="s">
        <v>2845</v>
      </c>
      <c r="E3239" s="4" t="s">
        <v>2846</v>
      </c>
      <c r="F3239" s="4"/>
      <c r="G3239" s="30" t="s">
        <v>4</v>
      </c>
      <c r="H3239" s="6" t="s">
        <v>2847</v>
      </c>
      <c r="I3239" s="7">
        <v>60.3</v>
      </c>
      <c r="J3239" s="27">
        <v>40098</v>
      </c>
      <c r="K3239" s="42">
        <v>43831</v>
      </c>
      <c r="L3239" s="8"/>
    </row>
    <row r="3240" spans="1:12" ht="25.5">
      <c r="A3240" s="26">
        <v>3235</v>
      </c>
      <c r="B3240" s="5" t="s">
        <v>24620</v>
      </c>
      <c r="C3240" s="4" t="s">
        <v>2848</v>
      </c>
      <c r="D3240" s="4" t="s">
        <v>2849</v>
      </c>
      <c r="E3240" s="4" t="s">
        <v>2850</v>
      </c>
      <c r="F3240" s="4"/>
      <c r="G3240" s="30" t="s">
        <v>4</v>
      </c>
      <c r="H3240" s="6" t="s">
        <v>2851</v>
      </c>
      <c r="I3240" s="7">
        <v>5039.04</v>
      </c>
      <c r="J3240" s="27">
        <v>40101</v>
      </c>
      <c r="K3240" s="42">
        <v>43831</v>
      </c>
      <c r="L3240" s="8"/>
    </row>
    <row r="3241" spans="1:12" ht="25.5">
      <c r="A3241" s="26">
        <v>3236</v>
      </c>
      <c r="B3241" s="5" t="s">
        <v>24620</v>
      </c>
      <c r="C3241" s="4" t="s">
        <v>2852</v>
      </c>
      <c r="D3241" s="4" t="s">
        <v>2853</v>
      </c>
      <c r="E3241" s="4" t="s">
        <v>2854</v>
      </c>
      <c r="F3241" s="4"/>
      <c r="G3241" s="30" t="s">
        <v>4</v>
      </c>
      <c r="H3241" s="6" t="s">
        <v>2855</v>
      </c>
      <c r="I3241" s="7">
        <v>2030.54</v>
      </c>
      <c r="J3241" s="27">
        <v>40108</v>
      </c>
      <c r="K3241" s="42">
        <v>43831</v>
      </c>
      <c r="L3241" s="8"/>
    </row>
    <row r="3242" spans="1:12" ht="38.25">
      <c r="A3242" s="26">
        <v>3237</v>
      </c>
      <c r="B3242" s="5" t="s">
        <v>24620</v>
      </c>
      <c r="C3242" s="4" t="s">
        <v>2856</v>
      </c>
      <c r="D3242" s="4" t="s">
        <v>2857</v>
      </c>
      <c r="E3242" s="4" t="s">
        <v>2858</v>
      </c>
      <c r="F3242" s="4"/>
      <c r="G3242" s="30" t="s">
        <v>4</v>
      </c>
      <c r="H3242" s="6" t="s">
        <v>2859</v>
      </c>
      <c r="I3242" s="7">
        <v>1071.97</v>
      </c>
      <c r="J3242" s="27">
        <v>40111</v>
      </c>
      <c r="K3242" s="42">
        <v>43831</v>
      </c>
      <c r="L3242" s="8"/>
    </row>
    <row r="3243" spans="1:12" ht="25.5">
      <c r="A3243" s="26">
        <v>3238</v>
      </c>
      <c r="B3243" s="5" t="s">
        <v>24620</v>
      </c>
      <c r="C3243" s="4" t="s">
        <v>2860</v>
      </c>
      <c r="D3243" s="4" t="s">
        <v>2861</v>
      </c>
      <c r="E3243" s="4" t="s">
        <v>2862</v>
      </c>
      <c r="F3243" s="4"/>
      <c r="G3243" s="30" t="s">
        <v>4</v>
      </c>
      <c r="H3243" s="6" t="s">
        <v>2863</v>
      </c>
      <c r="I3243" s="7">
        <v>927.77</v>
      </c>
      <c r="J3243" s="27">
        <v>40111</v>
      </c>
      <c r="K3243" s="42">
        <v>43831</v>
      </c>
      <c r="L3243" s="8"/>
    </row>
    <row r="3244" spans="1:12" ht="25.5">
      <c r="A3244" s="26">
        <v>3239</v>
      </c>
      <c r="B3244" s="5" t="s">
        <v>24620</v>
      </c>
      <c r="C3244" s="4" t="s">
        <v>2864</v>
      </c>
      <c r="D3244" s="4" t="s">
        <v>2865</v>
      </c>
      <c r="E3244" s="4" t="s">
        <v>2866</v>
      </c>
      <c r="F3244" s="4"/>
      <c r="G3244" s="30" t="s">
        <v>4</v>
      </c>
      <c r="H3244" s="6" t="s">
        <v>2867</v>
      </c>
      <c r="I3244" s="7">
        <v>5950.85</v>
      </c>
      <c r="J3244" s="27">
        <v>40112</v>
      </c>
      <c r="K3244" s="42">
        <v>43831</v>
      </c>
      <c r="L3244" s="8"/>
    </row>
    <row r="3245" spans="1:12" ht="25.5">
      <c r="A3245" s="26">
        <v>3240</v>
      </c>
      <c r="B3245" s="5" t="s">
        <v>24620</v>
      </c>
      <c r="C3245" s="4" t="s">
        <v>2868</v>
      </c>
      <c r="D3245" s="4" t="s">
        <v>2869</v>
      </c>
      <c r="E3245" s="4" t="s">
        <v>2870</v>
      </c>
      <c r="F3245" s="4"/>
      <c r="G3245" s="30" t="s">
        <v>4</v>
      </c>
      <c r="H3245" s="6" t="s">
        <v>2871</v>
      </c>
      <c r="I3245" s="7">
        <v>1147.9000000000001</v>
      </c>
      <c r="J3245" s="27">
        <v>40114</v>
      </c>
      <c r="K3245" s="42">
        <v>43831</v>
      </c>
      <c r="L3245" s="8"/>
    </row>
    <row r="3246" spans="1:12" ht="25.5">
      <c r="A3246" s="26">
        <v>3241</v>
      </c>
      <c r="B3246" s="5" t="s">
        <v>24620</v>
      </c>
      <c r="C3246" s="4" t="s">
        <v>2872</v>
      </c>
      <c r="D3246" s="4" t="s">
        <v>2873</v>
      </c>
      <c r="E3246" s="4" t="s">
        <v>2874</v>
      </c>
      <c r="F3246" s="4"/>
      <c r="G3246" s="30" t="s">
        <v>4</v>
      </c>
      <c r="H3246" s="6" t="s">
        <v>2875</v>
      </c>
      <c r="I3246" s="7">
        <v>673.17</v>
      </c>
      <c r="J3246" s="27">
        <v>40115</v>
      </c>
      <c r="K3246" s="42">
        <v>43831</v>
      </c>
      <c r="L3246" s="8"/>
    </row>
    <row r="3247" spans="1:12" ht="25.5">
      <c r="A3247" s="26">
        <v>3242</v>
      </c>
      <c r="B3247" s="5" t="s">
        <v>24620</v>
      </c>
      <c r="C3247" s="4" t="s">
        <v>2876</v>
      </c>
      <c r="D3247" s="4" t="s">
        <v>2877</v>
      </c>
      <c r="E3247" s="4" t="s">
        <v>2878</v>
      </c>
      <c r="F3247" s="4"/>
      <c r="G3247" s="30" t="s">
        <v>4</v>
      </c>
      <c r="H3247" s="6" t="s">
        <v>2879</v>
      </c>
      <c r="I3247" s="7">
        <v>20.27</v>
      </c>
      <c r="J3247" s="27">
        <v>40119</v>
      </c>
      <c r="K3247" s="42">
        <v>43831</v>
      </c>
      <c r="L3247" s="8"/>
    </row>
    <row r="3248" spans="1:12" ht="25.5">
      <c r="A3248" s="26">
        <v>3243</v>
      </c>
      <c r="B3248" s="5" t="s">
        <v>24620</v>
      </c>
      <c r="C3248" s="4" t="s">
        <v>2880</v>
      </c>
      <c r="D3248" s="4" t="s">
        <v>2881</v>
      </c>
      <c r="E3248" s="4" t="s">
        <v>2882</v>
      </c>
      <c r="F3248" s="4"/>
      <c r="G3248" s="30" t="s">
        <v>4</v>
      </c>
      <c r="H3248" s="6" t="s">
        <v>2883</v>
      </c>
      <c r="I3248" s="7">
        <v>887.54</v>
      </c>
      <c r="J3248" s="27">
        <v>40119</v>
      </c>
      <c r="K3248" s="42">
        <v>43831</v>
      </c>
      <c r="L3248" s="8"/>
    </row>
    <row r="3249" spans="1:12" ht="38.25">
      <c r="A3249" s="26">
        <v>3244</v>
      </c>
      <c r="B3249" s="5" t="s">
        <v>24620</v>
      </c>
      <c r="C3249" s="4" t="s">
        <v>2884</v>
      </c>
      <c r="D3249" s="4" t="s">
        <v>2885</v>
      </c>
      <c r="E3249" s="4" t="s">
        <v>2886</v>
      </c>
      <c r="F3249" s="4"/>
      <c r="G3249" s="30" t="s">
        <v>4</v>
      </c>
      <c r="H3249" s="6" t="s">
        <v>2887</v>
      </c>
      <c r="I3249" s="7">
        <v>1162.3800000000001</v>
      </c>
      <c r="J3249" s="27">
        <v>40119</v>
      </c>
      <c r="K3249" s="42">
        <v>43831</v>
      </c>
      <c r="L3249" s="8"/>
    </row>
    <row r="3250" spans="1:12" ht="25.5">
      <c r="A3250" s="26">
        <v>3245</v>
      </c>
      <c r="B3250" s="5" t="s">
        <v>24620</v>
      </c>
      <c r="C3250" s="4" t="s">
        <v>2888</v>
      </c>
      <c r="D3250" s="4" t="s">
        <v>2889</v>
      </c>
      <c r="E3250" s="4" t="s">
        <v>2890</v>
      </c>
      <c r="F3250" s="4"/>
      <c r="G3250" s="30" t="s">
        <v>4</v>
      </c>
      <c r="H3250" s="6" t="s">
        <v>2891</v>
      </c>
      <c r="I3250" s="7">
        <v>629.79</v>
      </c>
      <c r="J3250" s="27">
        <v>40120</v>
      </c>
      <c r="K3250" s="42">
        <v>43831</v>
      </c>
      <c r="L3250" s="8"/>
    </row>
    <row r="3251" spans="1:12" ht="38.25">
      <c r="A3251" s="26">
        <v>3246</v>
      </c>
      <c r="B3251" s="5" t="s">
        <v>24620</v>
      </c>
      <c r="C3251" s="4" t="s">
        <v>2892</v>
      </c>
      <c r="D3251" s="4" t="s">
        <v>2893</v>
      </c>
      <c r="E3251" s="4" t="s">
        <v>2894</v>
      </c>
      <c r="F3251" s="4"/>
      <c r="G3251" s="30" t="s">
        <v>4</v>
      </c>
      <c r="H3251" s="6" t="s">
        <v>2895</v>
      </c>
      <c r="I3251" s="7">
        <v>1782.81</v>
      </c>
      <c r="J3251" s="27">
        <v>40120</v>
      </c>
      <c r="K3251" s="42">
        <v>43831</v>
      </c>
      <c r="L3251" s="8"/>
    </row>
    <row r="3252" spans="1:12" ht="25.5">
      <c r="A3252" s="26">
        <v>3247</v>
      </c>
      <c r="B3252" s="5" t="s">
        <v>24620</v>
      </c>
      <c r="C3252" s="4" t="s">
        <v>2896</v>
      </c>
      <c r="D3252" s="4" t="s">
        <v>788</v>
      </c>
      <c r="E3252" s="4" t="s">
        <v>2897</v>
      </c>
      <c r="F3252" s="4"/>
      <c r="G3252" s="30" t="s">
        <v>4</v>
      </c>
      <c r="H3252" s="6" t="s">
        <v>2898</v>
      </c>
      <c r="I3252" s="7">
        <v>2119.39</v>
      </c>
      <c r="J3252" s="27">
        <v>40122</v>
      </c>
      <c r="K3252" s="42">
        <v>43831</v>
      </c>
      <c r="L3252" s="8"/>
    </row>
    <row r="3253" spans="1:12" ht="25.5">
      <c r="A3253" s="26">
        <v>3248</v>
      </c>
      <c r="B3253" s="5" t="s">
        <v>24620</v>
      </c>
      <c r="C3253" s="4" t="s">
        <v>2899</v>
      </c>
      <c r="D3253" s="4" t="s">
        <v>2900</v>
      </c>
      <c r="E3253" s="4" t="s">
        <v>2901</v>
      </c>
      <c r="F3253" s="4"/>
      <c r="G3253" s="30" t="s">
        <v>4</v>
      </c>
      <c r="H3253" s="6" t="s">
        <v>2902</v>
      </c>
      <c r="I3253" s="7">
        <v>3393.54</v>
      </c>
      <c r="J3253" s="27">
        <v>40124</v>
      </c>
      <c r="K3253" s="42">
        <v>43831</v>
      </c>
      <c r="L3253" s="8"/>
    </row>
    <row r="3254" spans="1:12" ht="25.5">
      <c r="A3254" s="26">
        <v>3249</v>
      </c>
      <c r="B3254" s="5" t="s">
        <v>24620</v>
      </c>
      <c r="C3254" s="4" t="s">
        <v>2903</v>
      </c>
      <c r="D3254" s="4" t="s">
        <v>2904</v>
      </c>
      <c r="E3254" s="4" t="s">
        <v>2905</v>
      </c>
      <c r="F3254" s="4"/>
      <c r="G3254" s="30" t="s">
        <v>4</v>
      </c>
      <c r="H3254" s="6" t="s">
        <v>2906</v>
      </c>
      <c r="I3254" s="7">
        <v>11.85</v>
      </c>
      <c r="J3254" s="27">
        <v>40128</v>
      </c>
      <c r="K3254" s="42">
        <v>43831</v>
      </c>
      <c r="L3254" s="8"/>
    </row>
    <row r="3255" spans="1:12" ht="25.5">
      <c r="A3255" s="26">
        <v>3250</v>
      </c>
      <c r="B3255" s="5" t="s">
        <v>24620</v>
      </c>
      <c r="C3255" s="4" t="s">
        <v>2907</v>
      </c>
      <c r="D3255" s="4" t="s">
        <v>2908</v>
      </c>
      <c r="E3255" s="4" t="s">
        <v>2909</v>
      </c>
      <c r="F3255" s="4"/>
      <c r="G3255" s="30" t="s">
        <v>4</v>
      </c>
      <c r="H3255" s="6" t="s">
        <v>2910</v>
      </c>
      <c r="I3255" s="7">
        <v>140.56</v>
      </c>
      <c r="J3255" s="27">
        <v>40132</v>
      </c>
      <c r="K3255" s="42">
        <v>43831</v>
      </c>
      <c r="L3255" s="8"/>
    </row>
    <row r="3256" spans="1:12" ht="25.5">
      <c r="A3256" s="26">
        <v>3251</v>
      </c>
      <c r="B3256" s="5" t="s">
        <v>24620</v>
      </c>
      <c r="C3256" s="4" t="s">
        <v>2911</v>
      </c>
      <c r="D3256" s="4" t="s">
        <v>2912</v>
      </c>
      <c r="E3256" s="4" t="s">
        <v>2913</v>
      </c>
      <c r="F3256" s="4"/>
      <c r="G3256" s="30" t="s">
        <v>4</v>
      </c>
      <c r="H3256" s="6" t="s">
        <v>2914</v>
      </c>
      <c r="I3256" s="7">
        <v>66140.570000000007</v>
      </c>
      <c r="J3256" s="27">
        <v>40136</v>
      </c>
      <c r="K3256" s="42">
        <v>43831</v>
      </c>
      <c r="L3256" s="8"/>
    </row>
    <row r="3257" spans="1:12" ht="25.5">
      <c r="A3257" s="26">
        <v>3252</v>
      </c>
      <c r="B3257" s="5" t="s">
        <v>24620</v>
      </c>
      <c r="C3257" s="4" t="s">
        <v>2915</v>
      </c>
      <c r="D3257" s="4" t="s">
        <v>2916</v>
      </c>
      <c r="E3257" s="4" t="s">
        <v>2917</v>
      </c>
      <c r="F3257" s="4"/>
      <c r="G3257" s="30" t="s">
        <v>4</v>
      </c>
      <c r="H3257" s="6" t="s">
        <v>2918</v>
      </c>
      <c r="I3257" s="7">
        <v>4581.49</v>
      </c>
      <c r="J3257" s="27">
        <v>40139</v>
      </c>
      <c r="K3257" s="42">
        <v>43831</v>
      </c>
      <c r="L3257" s="8"/>
    </row>
    <row r="3258" spans="1:12" ht="25.5">
      <c r="A3258" s="26">
        <v>3253</v>
      </c>
      <c r="B3258" s="5" t="s">
        <v>24620</v>
      </c>
      <c r="C3258" s="4" t="s">
        <v>525</v>
      </c>
      <c r="D3258" s="4" t="s">
        <v>2919</v>
      </c>
      <c r="E3258" s="4"/>
      <c r="F3258" s="4"/>
      <c r="G3258" s="30" t="s">
        <v>4</v>
      </c>
      <c r="H3258" s="6" t="s">
        <v>2920</v>
      </c>
      <c r="I3258" s="7">
        <v>1067.6600000000001</v>
      </c>
      <c r="J3258" s="27">
        <v>40139</v>
      </c>
      <c r="K3258" s="42">
        <v>43831</v>
      </c>
      <c r="L3258" s="8"/>
    </row>
    <row r="3259" spans="1:12" ht="38.25">
      <c r="A3259" s="26">
        <v>3254</v>
      </c>
      <c r="B3259" s="5" t="s">
        <v>24620</v>
      </c>
      <c r="C3259" s="4" t="s">
        <v>2921</v>
      </c>
      <c r="D3259" s="4" t="s">
        <v>788</v>
      </c>
      <c r="E3259" s="4" t="s">
        <v>2922</v>
      </c>
      <c r="F3259" s="4"/>
      <c r="G3259" s="30" t="s">
        <v>4</v>
      </c>
      <c r="H3259" s="6" t="s">
        <v>2923</v>
      </c>
      <c r="I3259" s="7">
        <v>363.85</v>
      </c>
      <c r="J3259" s="27">
        <v>40141</v>
      </c>
      <c r="K3259" s="42">
        <v>43831</v>
      </c>
      <c r="L3259" s="8"/>
    </row>
    <row r="3260" spans="1:12" ht="25.5">
      <c r="A3260" s="26">
        <v>3255</v>
      </c>
      <c r="B3260" s="5" t="s">
        <v>24620</v>
      </c>
      <c r="C3260" s="4" t="s">
        <v>2924</v>
      </c>
      <c r="D3260" s="4" t="s">
        <v>2925</v>
      </c>
      <c r="E3260" s="4" t="s">
        <v>2926</v>
      </c>
      <c r="F3260" s="4"/>
      <c r="G3260" s="30" t="s">
        <v>4</v>
      </c>
      <c r="H3260" s="6" t="s">
        <v>2927</v>
      </c>
      <c r="I3260" s="7">
        <v>245.07</v>
      </c>
      <c r="J3260" s="27">
        <v>40141</v>
      </c>
      <c r="K3260" s="42">
        <v>43831</v>
      </c>
      <c r="L3260" s="8"/>
    </row>
    <row r="3261" spans="1:12" ht="25.5">
      <c r="A3261" s="26">
        <v>3256</v>
      </c>
      <c r="B3261" s="5" t="s">
        <v>24620</v>
      </c>
      <c r="C3261" s="4" t="s">
        <v>2928</v>
      </c>
      <c r="D3261" s="4" t="s">
        <v>788</v>
      </c>
      <c r="E3261" s="4" t="s">
        <v>2929</v>
      </c>
      <c r="F3261" s="4"/>
      <c r="G3261" s="30" t="s">
        <v>4</v>
      </c>
      <c r="H3261" s="6" t="s">
        <v>2930</v>
      </c>
      <c r="I3261" s="7">
        <v>100.72</v>
      </c>
      <c r="J3261" s="27">
        <v>40143</v>
      </c>
      <c r="K3261" s="42">
        <v>43831</v>
      </c>
      <c r="L3261" s="8"/>
    </row>
    <row r="3262" spans="1:12" ht="25.5">
      <c r="A3262" s="26">
        <v>3257</v>
      </c>
      <c r="B3262" s="5" t="s">
        <v>24620</v>
      </c>
      <c r="C3262" s="4" t="s">
        <v>2931</v>
      </c>
      <c r="D3262" s="4" t="s">
        <v>2932</v>
      </c>
      <c r="E3262" s="4" t="s">
        <v>2933</v>
      </c>
      <c r="F3262" s="4"/>
      <c r="G3262" s="30" t="s">
        <v>4</v>
      </c>
      <c r="H3262" s="6" t="s">
        <v>2934</v>
      </c>
      <c r="I3262" s="7">
        <v>4347.62</v>
      </c>
      <c r="J3262" s="27">
        <v>40148</v>
      </c>
      <c r="K3262" s="42">
        <v>43831</v>
      </c>
      <c r="L3262" s="8"/>
    </row>
    <row r="3263" spans="1:12" ht="25.5">
      <c r="A3263" s="26">
        <v>3258</v>
      </c>
      <c r="B3263" s="5" t="s">
        <v>24620</v>
      </c>
      <c r="C3263" s="4" t="s">
        <v>2935</v>
      </c>
      <c r="D3263" s="4" t="s">
        <v>2936</v>
      </c>
      <c r="E3263" s="4" t="s">
        <v>2937</v>
      </c>
      <c r="F3263" s="4"/>
      <c r="G3263" s="30" t="s">
        <v>4</v>
      </c>
      <c r="H3263" s="6" t="s">
        <v>2938</v>
      </c>
      <c r="I3263" s="7">
        <v>3059.92</v>
      </c>
      <c r="J3263" s="27">
        <v>40157</v>
      </c>
      <c r="K3263" s="42">
        <v>43831</v>
      </c>
      <c r="L3263" s="8"/>
    </row>
    <row r="3264" spans="1:12" ht="51">
      <c r="A3264" s="26">
        <v>3259</v>
      </c>
      <c r="B3264" s="5" t="s">
        <v>24620</v>
      </c>
      <c r="C3264" s="4" t="s">
        <v>2939</v>
      </c>
      <c r="D3264" s="4" t="s">
        <v>2940</v>
      </c>
      <c r="E3264" s="4" t="s">
        <v>2941</v>
      </c>
      <c r="F3264" s="4"/>
      <c r="G3264" s="30" t="s">
        <v>4</v>
      </c>
      <c r="H3264" s="6" t="s">
        <v>2942</v>
      </c>
      <c r="I3264" s="7">
        <v>1091.3699999999999</v>
      </c>
      <c r="J3264" s="27">
        <v>40161</v>
      </c>
      <c r="K3264" s="42">
        <v>43831</v>
      </c>
      <c r="L3264" s="8"/>
    </row>
    <row r="3265" spans="1:12" ht="25.5">
      <c r="A3265" s="26">
        <v>3260</v>
      </c>
      <c r="B3265" s="5" t="s">
        <v>24620</v>
      </c>
      <c r="C3265" s="4" t="s">
        <v>2943</v>
      </c>
      <c r="D3265" s="4" t="s">
        <v>2944</v>
      </c>
      <c r="E3265" s="4" t="s">
        <v>2945</v>
      </c>
      <c r="F3265" s="4"/>
      <c r="G3265" s="30" t="s">
        <v>4</v>
      </c>
      <c r="H3265" s="6" t="s">
        <v>2946</v>
      </c>
      <c r="I3265" s="7">
        <v>115.1</v>
      </c>
      <c r="J3265" s="27">
        <v>40164</v>
      </c>
      <c r="K3265" s="42">
        <v>43831</v>
      </c>
      <c r="L3265" s="8"/>
    </row>
    <row r="3266" spans="1:12" ht="25.5">
      <c r="A3266" s="26">
        <v>3261</v>
      </c>
      <c r="B3266" s="5" t="s">
        <v>24620</v>
      </c>
      <c r="C3266" s="4" t="s">
        <v>2947</v>
      </c>
      <c r="D3266" s="4" t="s">
        <v>2948</v>
      </c>
      <c r="E3266" s="4" t="s">
        <v>2949</v>
      </c>
      <c r="F3266" s="4"/>
      <c r="G3266" s="30" t="s">
        <v>4</v>
      </c>
      <c r="H3266" s="6" t="s">
        <v>2950</v>
      </c>
      <c r="I3266" s="7">
        <v>260.62</v>
      </c>
      <c r="J3266" s="27">
        <v>40171</v>
      </c>
      <c r="K3266" s="42">
        <v>43831</v>
      </c>
      <c r="L3266" s="8"/>
    </row>
    <row r="3267" spans="1:12" ht="25.5">
      <c r="A3267" s="26">
        <v>3262</v>
      </c>
      <c r="B3267" s="5" t="s">
        <v>24620</v>
      </c>
      <c r="C3267" s="4" t="s">
        <v>2951</v>
      </c>
      <c r="D3267" s="4" t="s">
        <v>2952</v>
      </c>
      <c r="E3267" s="4" t="s">
        <v>2953</v>
      </c>
      <c r="F3267" s="4"/>
      <c r="G3267" s="30" t="s">
        <v>4</v>
      </c>
      <c r="H3267" s="6" t="s">
        <v>2954</v>
      </c>
      <c r="I3267" s="7">
        <v>1337.96</v>
      </c>
      <c r="J3267" s="27">
        <v>40173</v>
      </c>
      <c r="K3267" s="42">
        <v>43831</v>
      </c>
      <c r="L3267" s="8"/>
    </row>
    <row r="3268" spans="1:12" ht="25.5">
      <c r="A3268" s="26">
        <v>3263</v>
      </c>
      <c r="B3268" s="5" t="s">
        <v>24620</v>
      </c>
      <c r="C3268" s="4" t="s">
        <v>2955</v>
      </c>
      <c r="D3268" s="4" t="s">
        <v>2956</v>
      </c>
      <c r="E3268" s="4" t="s">
        <v>2957</v>
      </c>
      <c r="F3268" s="4"/>
      <c r="G3268" s="30" t="s">
        <v>4</v>
      </c>
      <c r="H3268" s="6" t="s">
        <v>2958</v>
      </c>
      <c r="I3268" s="7">
        <v>277.20999999999998</v>
      </c>
      <c r="J3268" s="27">
        <v>40177</v>
      </c>
      <c r="K3268" s="42">
        <v>43831</v>
      </c>
      <c r="L3268" s="8"/>
    </row>
    <row r="3269" spans="1:12" ht="25.5">
      <c r="A3269" s="26">
        <v>3264</v>
      </c>
      <c r="B3269" s="5" t="s">
        <v>24672</v>
      </c>
      <c r="C3269" s="4" t="s">
        <v>2959</v>
      </c>
      <c r="D3269" s="4" t="s">
        <v>2960</v>
      </c>
      <c r="E3269" s="4" t="s">
        <v>2961</v>
      </c>
      <c r="F3269" s="4" t="s">
        <v>2961</v>
      </c>
      <c r="G3269" s="30" t="s">
        <v>4</v>
      </c>
      <c r="H3269" s="6" t="s">
        <v>2962</v>
      </c>
      <c r="I3269" s="7">
        <v>3715.66</v>
      </c>
      <c r="J3269" s="27">
        <v>39782</v>
      </c>
      <c r="K3269" s="42">
        <v>43831</v>
      </c>
      <c r="L3269" s="8"/>
    </row>
    <row r="3270" spans="1:12" ht="25.5">
      <c r="A3270" s="26">
        <v>3265</v>
      </c>
      <c r="B3270" s="5" t="s">
        <v>24672</v>
      </c>
      <c r="C3270" s="4" t="s">
        <v>2963</v>
      </c>
      <c r="D3270" s="4" t="s">
        <v>2964</v>
      </c>
      <c r="E3270" s="4" t="s">
        <v>2965</v>
      </c>
      <c r="F3270" s="4" t="s">
        <v>2966</v>
      </c>
      <c r="G3270" s="30" t="s">
        <v>4</v>
      </c>
      <c r="H3270" s="6" t="s">
        <v>2967</v>
      </c>
      <c r="I3270" s="7">
        <v>134</v>
      </c>
      <c r="J3270" s="27">
        <v>39789</v>
      </c>
      <c r="K3270" s="42">
        <v>43831</v>
      </c>
      <c r="L3270" s="8"/>
    </row>
    <row r="3271" spans="1:12" ht="25.5">
      <c r="A3271" s="26">
        <v>3266</v>
      </c>
      <c r="B3271" s="5" t="s">
        <v>24672</v>
      </c>
      <c r="C3271" s="4" t="s">
        <v>2968</v>
      </c>
      <c r="D3271" s="4" t="s">
        <v>2969</v>
      </c>
      <c r="E3271" s="4" t="s">
        <v>2970</v>
      </c>
      <c r="F3271" s="4" t="s">
        <v>2971</v>
      </c>
      <c r="G3271" s="30" t="s">
        <v>4</v>
      </c>
      <c r="H3271" s="6" t="s">
        <v>2972</v>
      </c>
      <c r="I3271" s="7">
        <v>3578.3</v>
      </c>
      <c r="J3271" s="27">
        <v>39849</v>
      </c>
      <c r="K3271" s="42">
        <v>43831</v>
      </c>
      <c r="L3271" s="8"/>
    </row>
    <row r="3272" spans="1:12" ht="38.25">
      <c r="A3272" s="26">
        <v>3267</v>
      </c>
      <c r="B3272" s="5" t="s">
        <v>24672</v>
      </c>
      <c r="C3272" s="4" t="s">
        <v>2973</v>
      </c>
      <c r="D3272" s="4" t="s">
        <v>2974</v>
      </c>
      <c r="E3272" s="4" t="s">
        <v>2975</v>
      </c>
      <c r="F3272" s="4" t="s">
        <v>2975</v>
      </c>
      <c r="G3272" s="30" t="s">
        <v>4</v>
      </c>
      <c r="H3272" s="6" t="s">
        <v>2976</v>
      </c>
      <c r="I3272" s="7">
        <v>458.77</v>
      </c>
      <c r="J3272" s="27">
        <v>39902</v>
      </c>
      <c r="K3272" s="42">
        <v>43831</v>
      </c>
      <c r="L3272" s="8"/>
    </row>
    <row r="3273" spans="1:12" ht="38.25">
      <c r="A3273" s="26">
        <v>3268</v>
      </c>
      <c r="B3273" s="5" t="s">
        <v>24672</v>
      </c>
      <c r="C3273" s="4" t="s">
        <v>2977</v>
      </c>
      <c r="D3273" s="4" t="s">
        <v>2978</v>
      </c>
      <c r="E3273" s="4" t="s">
        <v>2979</v>
      </c>
      <c r="F3273" s="4" t="s">
        <v>2979</v>
      </c>
      <c r="G3273" s="30" t="s">
        <v>4</v>
      </c>
      <c r="H3273" s="6" t="s">
        <v>2980</v>
      </c>
      <c r="I3273" s="7">
        <v>1978.29</v>
      </c>
      <c r="J3273" s="27">
        <v>39916</v>
      </c>
      <c r="K3273" s="42">
        <v>43831</v>
      </c>
      <c r="L3273" s="8"/>
    </row>
    <row r="3274" spans="1:12" ht="38.25">
      <c r="A3274" s="26">
        <v>3269</v>
      </c>
      <c r="B3274" s="5" t="s">
        <v>24672</v>
      </c>
      <c r="C3274" s="4" t="s">
        <v>2981</v>
      </c>
      <c r="D3274" s="4" t="s">
        <v>2982</v>
      </c>
      <c r="E3274" s="4" t="s">
        <v>2983</v>
      </c>
      <c r="F3274" s="4" t="s">
        <v>2983</v>
      </c>
      <c r="G3274" s="30" t="s">
        <v>4</v>
      </c>
      <c r="H3274" s="6" t="s">
        <v>2984</v>
      </c>
      <c r="I3274" s="7">
        <v>2130.5500000000002</v>
      </c>
      <c r="J3274" s="27">
        <v>39940</v>
      </c>
      <c r="K3274" s="42">
        <v>43831</v>
      </c>
      <c r="L3274" s="8"/>
    </row>
    <row r="3275" spans="1:12" ht="25.5">
      <c r="A3275" s="26">
        <v>3270</v>
      </c>
      <c r="B3275" s="5" t="s">
        <v>24672</v>
      </c>
      <c r="C3275" s="4" t="s">
        <v>2985</v>
      </c>
      <c r="D3275" s="4" t="s">
        <v>2986</v>
      </c>
      <c r="E3275" s="4" t="s">
        <v>2987</v>
      </c>
      <c r="F3275" s="4" t="s">
        <v>2987</v>
      </c>
      <c r="G3275" s="30" t="s">
        <v>4</v>
      </c>
      <c r="H3275" s="6" t="s">
        <v>2988</v>
      </c>
      <c r="I3275" s="7">
        <v>549.37</v>
      </c>
      <c r="J3275" s="27">
        <v>40001</v>
      </c>
      <c r="K3275" s="42">
        <v>43831</v>
      </c>
      <c r="L3275" s="8"/>
    </row>
    <row r="3276" spans="1:12" ht="38.25">
      <c r="A3276" s="26">
        <v>3271</v>
      </c>
      <c r="B3276" s="5" t="s">
        <v>24672</v>
      </c>
      <c r="C3276" s="4" t="s">
        <v>2989</v>
      </c>
      <c r="D3276" s="4" t="s">
        <v>2990</v>
      </c>
      <c r="E3276" s="4" t="s">
        <v>2991</v>
      </c>
      <c r="F3276" s="4" t="s">
        <v>2991</v>
      </c>
      <c r="G3276" s="30" t="s">
        <v>4</v>
      </c>
      <c r="H3276" s="6" t="s">
        <v>2992</v>
      </c>
      <c r="I3276" s="7">
        <v>2267.4299999999998</v>
      </c>
      <c r="J3276" s="27">
        <v>40009</v>
      </c>
      <c r="K3276" s="42">
        <v>43831</v>
      </c>
      <c r="L3276" s="8"/>
    </row>
    <row r="3277" spans="1:12" ht="25.5">
      <c r="A3277" s="26">
        <v>3272</v>
      </c>
      <c r="B3277" s="5" t="s">
        <v>24672</v>
      </c>
      <c r="C3277" s="4" t="s">
        <v>2993</v>
      </c>
      <c r="D3277" s="4" t="s">
        <v>2994</v>
      </c>
      <c r="E3277" s="4" t="s">
        <v>2995</v>
      </c>
      <c r="F3277" s="4" t="s">
        <v>2995</v>
      </c>
      <c r="G3277" s="30" t="s">
        <v>4</v>
      </c>
      <c r="H3277" s="6" t="s">
        <v>2996</v>
      </c>
      <c r="I3277" s="7">
        <v>1071.97</v>
      </c>
      <c r="J3277" s="27">
        <v>40021</v>
      </c>
      <c r="K3277" s="42">
        <v>43831</v>
      </c>
      <c r="L3277" s="8"/>
    </row>
    <row r="3278" spans="1:12" ht="25.5">
      <c r="A3278" s="26">
        <v>3273</v>
      </c>
      <c r="B3278" s="5" t="s">
        <v>24672</v>
      </c>
      <c r="C3278" s="4" t="s">
        <v>2997</v>
      </c>
      <c r="D3278" s="4" t="s">
        <v>2998</v>
      </c>
      <c r="E3278" s="4" t="s">
        <v>2999</v>
      </c>
      <c r="F3278" s="4" t="s">
        <v>2999</v>
      </c>
      <c r="G3278" s="30" t="s">
        <v>4</v>
      </c>
      <c r="H3278" s="6" t="s">
        <v>3000</v>
      </c>
      <c r="I3278" s="7">
        <v>870.95</v>
      </c>
      <c r="J3278" s="27">
        <v>40057</v>
      </c>
      <c r="K3278" s="42">
        <v>43831</v>
      </c>
      <c r="L3278" s="8"/>
    </row>
    <row r="3279" spans="1:12" ht="76.5">
      <c r="A3279" s="26">
        <v>3274</v>
      </c>
      <c r="B3279" s="5" t="s">
        <v>24672</v>
      </c>
      <c r="C3279" s="4" t="s">
        <v>3001</v>
      </c>
      <c r="D3279" s="4" t="s">
        <v>3002</v>
      </c>
      <c r="E3279" s="4"/>
      <c r="F3279" s="4" t="s">
        <v>3003</v>
      </c>
      <c r="G3279" s="30" t="s">
        <v>4</v>
      </c>
      <c r="H3279" s="6" t="s">
        <v>3004</v>
      </c>
      <c r="I3279" s="7">
        <v>1268.25</v>
      </c>
      <c r="J3279" s="27">
        <v>40080</v>
      </c>
      <c r="K3279" s="42">
        <v>43831</v>
      </c>
      <c r="L3279" s="8"/>
    </row>
    <row r="3280" spans="1:12" ht="38.25">
      <c r="A3280" s="26">
        <v>3275</v>
      </c>
      <c r="B3280" s="5" t="s">
        <v>24672</v>
      </c>
      <c r="C3280" s="4" t="s">
        <v>3005</v>
      </c>
      <c r="D3280" s="4" t="s">
        <v>3006</v>
      </c>
      <c r="E3280" s="4" t="s">
        <v>3007</v>
      </c>
      <c r="F3280" s="4" t="s">
        <v>3007</v>
      </c>
      <c r="G3280" s="30" t="s">
        <v>4</v>
      </c>
      <c r="H3280" s="6" t="s">
        <v>3008</v>
      </c>
      <c r="I3280" s="7">
        <v>1071.97</v>
      </c>
      <c r="J3280" s="27">
        <v>40128</v>
      </c>
      <c r="K3280" s="42">
        <v>43831</v>
      </c>
      <c r="L3280" s="8"/>
    </row>
    <row r="3281" spans="1:12" ht="38.25">
      <c r="A3281" s="26">
        <v>3276</v>
      </c>
      <c r="B3281" s="5" t="s">
        <v>24672</v>
      </c>
      <c r="C3281" s="4" t="s">
        <v>3009</v>
      </c>
      <c r="D3281" s="4" t="s">
        <v>3010</v>
      </c>
      <c r="E3281" s="4" t="s">
        <v>3011</v>
      </c>
      <c r="F3281" s="4" t="s">
        <v>3011</v>
      </c>
      <c r="G3281" s="30" t="s">
        <v>4</v>
      </c>
      <c r="H3281" s="6" t="s">
        <v>3012</v>
      </c>
      <c r="I3281" s="7">
        <v>1071.97</v>
      </c>
      <c r="J3281" s="27">
        <v>40128</v>
      </c>
      <c r="K3281" s="42">
        <v>43831</v>
      </c>
      <c r="L3281" s="8"/>
    </row>
    <row r="3282" spans="1:12" ht="25.5">
      <c r="A3282" s="26">
        <v>3277</v>
      </c>
      <c r="B3282" s="5" t="s">
        <v>24672</v>
      </c>
      <c r="C3282" s="4" t="s">
        <v>3013</v>
      </c>
      <c r="D3282" s="4" t="s">
        <v>3014</v>
      </c>
      <c r="E3282" s="4" t="s">
        <v>3015</v>
      </c>
      <c r="F3282" s="4" t="s">
        <v>3015</v>
      </c>
      <c r="G3282" s="30" t="s">
        <v>4</v>
      </c>
      <c r="H3282" s="6" t="s">
        <v>3016</v>
      </c>
      <c r="I3282" s="7">
        <v>1760.89</v>
      </c>
      <c r="J3282" s="27">
        <v>40150</v>
      </c>
      <c r="K3282" s="42">
        <v>43831</v>
      </c>
      <c r="L3282" s="8"/>
    </row>
    <row r="3283" spans="1:12" ht="25.5">
      <c r="A3283" s="26">
        <v>3278</v>
      </c>
      <c r="B3283" s="5" t="s">
        <v>24636</v>
      </c>
      <c r="C3283" s="4" t="s">
        <v>10349</v>
      </c>
      <c r="D3283" s="4" t="s">
        <v>10350</v>
      </c>
      <c r="E3283" s="4" t="s">
        <v>10351</v>
      </c>
      <c r="F3283" s="4"/>
      <c r="G3283" s="30" t="s">
        <v>4</v>
      </c>
      <c r="H3283" s="6" t="s">
        <v>10352</v>
      </c>
      <c r="I3283" s="7">
        <v>300.45999999999998</v>
      </c>
      <c r="J3283" s="27">
        <v>39818</v>
      </c>
      <c r="K3283" s="42">
        <v>43831</v>
      </c>
      <c r="L3283" s="8"/>
    </row>
    <row r="3284" spans="1:12" ht="25.5">
      <c r="A3284" s="26">
        <v>3279</v>
      </c>
      <c r="B3284" s="5" t="s">
        <v>24636</v>
      </c>
      <c r="C3284" s="4" t="s">
        <v>10353</v>
      </c>
      <c r="D3284" s="4" t="s">
        <v>10354</v>
      </c>
      <c r="E3284" s="4" t="s">
        <v>10355</v>
      </c>
      <c r="F3284" s="4"/>
      <c r="G3284" s="30" t="s">
        <v>4</v>
      </c>
      <c r="H3284" s="6" t="s">
        <v>10356</v>
      </c>
      <c r="I3284" s="7">
        <v>144.49</v>
      </c>
      <c r="J3284" s="27">
        <v>39819</v>
      </c>
      <c r="K3284" s="42">
        <v>43831</v>
      </c>
      <c r="L3284" s="8"/>
    </row>
    <row r="3285" spans="1:12" ht="25.5">
      <c r="A3285" s="26">
        <v>3280</v>
      </c>
      <c r="B3285" s="5" t="s">
        <v>24636</v>
      </c>
      <c r="C3285" s="4" t="s">
        <v>10357</v>
      </c>
      <c r="D3285" s="4" t="s">
        <v>10358</v>
      </c>
      <c r="E3285" s="4" t="s">
        <v>10359</v>
      </c>
      <c r="F3285" s="4"/>
      <c r="G3285" s="30" t="s">
        <v>4</v>
      </c>
      <c r="H3285" s="6" t="s">
        <v>10360</v>
      </c>
      <c r="I3285" s="7">
        <v>481.47</v>
      </c>
      <c r="J3285" s="27">
        <v>39825</v>
      </c>
      <c r="K3285" s="42">
        <v>43831</v>
      </c>
      <c r="L3285" s="8"/>
    </row>
    <row r="3286" spans="1:12" ht="38.25">
      <c r="A3286" s="26">
        <v>3281</v>
      </c>
      <c r="B3286" s="5" t="s">
        <v>24636</v>
      </c>
      <c r="C3286" s="4" t="s">
        <v>10361</v>
      </c>
      <c r="D3286" s="4" t="s">
        <v>10362</v>
      </c>
      <c r="E3286" s="4" t="s">
        <v>10363</v>
      </c>
      <c r="F3286" s="4"/>
      <c r="G3286" s="30" t="s">
        <v>4</v>
      </c>
      <c r="H3286" s="6" t="s">
        <v>10364</v>
      </c>
      <c r="I3286" s="7">
        <v>2163.2800000000002</v>
      </c>
      <c r="J3286" s="27">
        <v>39831</v>
      </c>
      <c r="K3286" s="42">
        <v>43831</v>
      </c>
      <c r="L3286" s="8"/>
    </row>
    <row r="3287" spans="1:12" ht="38.25">
      <c r="A3287" s="26">
        <v>3282</v>
      </c>
      <c r="B3287" s="5" t="s">
        <v>24636</v>
      </c>
      <c r="C3287" s="4" t="s">
        <v>10365</v>
      </c>
      <c r="D3287" s="4" t="s">
        <v>10366</v>
      </c>
      <c r="E3287" s="4" t="s">
        <v>10367</v>
      </c>
      <c r="F3287" s="4"/>
      <c r="G3287" s="30" t="s">
        <v>4</v>
      </c>
      <c r="H3287" s="6" t="s">
        <v>10368</v>
      </c>
      <c r="I3287" s="7">
        <v>12058.54</v>
      </c>
      <c r="J3287" s="27">
        <v>39831</v>
      </c>
      <c r="K3287" s="42">
        <v>43831</v>
      </c>
      <c r="L3287" s="8"/>
    </row>
    <row r="3288" spans="1:12" ht="25.5">
      <c r="A3288" s="26">
        <v>3283</v>
      </c>
      <c r="B3288" s="5" t="s">
        <v>24636</v>
      </c>
      <c r="C3288" s="4" t="s">
        <v>10369</v>
      </c>
      <c r="D3288" s="4" t="s">
        <v>10370</v>
      </c>
      <c r="E3288" s="4" t="s">
        <v>10371</v>
      </c>
      <c r="F3288" s="4"/>
      <c r="G3288" s="30" t="s">
        <v>4</v>
      </c>
      <c r="H3288" s="6" t="s">
        <v>10372</v>
      </c>
      <c r="I3288" s="7">
        <v>1569.53</v>
      </c>
      <c r="J3288" s="27">
        <v>39839</v>
      </c>
      <c r="K3288" s="42">
        <v>43831</v>
      </c>
      <c r="L3288" s="8"/>
    </row>
    <row r="3289" spans="1:12" ht="25.5">
      <c r="A3289" s="26">
        <v>3284</v>
      </c>
      <c r="B3289" s="5" t="s">
        <v>24636</v>
      </c>
      <c r="C3289" s="4" t="s">
        <v>10373</v>
      </c>
      <c r="D3289" s="4" t="s">
        <v>10374</v>
      </c>
      <c r="E3289" s="4" t="s">
        <v>10375</v>
      </c>
      <c r="F3289" s="4"/>
      <c r="G3289" s="30" t="s">
        <v>4</v>
      </c>
      <c r="H3289" s="6" t="s">
        <v>10376</v>
      </c>
      <c r="I3289" s="7">
        <v>1721.12</v>
      </c>
      <c r="J3289" s="27">
        <v>39848</v>
      </c>
      <c r="K3289" s="42">
        <v>43831</v>
      </c>
      <c r="L3289" s="8"/>
    </row>
    <row r="3290" spans="1:12" ht="38.25">
      <c r="A3290" s="26">
        <v>3285</v>
      </c>
      <c r="B3290" s="5" t="s">
        <v>24636</v>
      </c>
      <c r="C3290" s="4" t="s">
        <v>10377</v>
      </c>
      <c r="D3290" s="4" t="s">
        <v>10378</v>
      </c>
      <c r="E3290" s="4" t="s">
        <v>10379</v>
      </c>
      <c r="F3290" s="4"/>
      <c r="G3290" s="30" t="s">
        <v>4</v>
      </c>
      <c r="H3290" s="6" t="s">
        <v>10380</v>
      </c>
      <c r="I3290" s="7">
        <v>266.58</v>
      </c>
      <c r="J3290" s="27">
        <v>39849</v>
      </c>
      <c r="K3290" s="42">
        <v>43831</v>
      </c>
      <c r="L3290" s="8"/>
    </row>
    <row r="3291" spans="1:12" ht="25.5">
      <c r="A3291" s="26">
        <v>3286</v>
      </c>
      <c r="B3291" s="5" t="s">
        <v>24636</v>
      </c>
      <c r="C3291" s="4" t="s">
        <v>10381</v>
      </c>
      <c r="D3291" s="4" t="s">
        <v>10382</v>
      </c>
      <c r="E3291" s="4" t="s">
        <v>10383</v>
      </c>
      <c r="F3291" s="4"/>
      <c r="G3291" s="30" t="s">
        <v>4</v>
      </c>
      <c r="H3291" s="6" t="s">
        <v>10384</v>
      </c>
      <c r="I3291" s="7">
        <v>1640.88</v>
      </c>
      <c r="J3291" s="27">
        <v>39853</v>
      </c>
      <c r="K3291" s="42">
        <v>43831</v>
      </c>
      <c r="L3291" s="8"/>
    </row>
    <row r="3292" spans="1:12" ht="25.5">
      <c r="A3292" s="26">
        <v>3287</v>
      </c>
      <c r="B3292" s="5" t="s">
        <v>24636</v>
      </c>
      <c r="C3292" s="4" t="s">
        <v>10385</v>
      </c>
      <c r="D3292" s="4" t="s">
        <v>10386</v>
      </c>
      <c r="E3292" s="4" t="s">
        <v>10387</v>
      </c>
      <c r="F3292" s="4"/>
      <c r="G3292" s="30" t="s">
        <v>4</v>
      </c>
      <c r="H3292" s="6" t="s">
        <v>10388</v>
      </c>
      <c r="I3292" s="7">
        <v>1379.48</v>
      </c>
      <c r="J3292" s="27">
        <v>39855</v>
      </c>
      <c r="K3292" s="42">
        <v>43831</v>
      </c>
      <c r="L3292" s="8"/>
    </row>
    <row r="3293" spans="1:12" ht="38.25">
      <c r="A3293" s="26">
        <v>3288</v>
      </c>
      <c r="B3293" s="5" t="s">
        <v>24636</v>
      </c>
      <c r="C3293" s="4" t="s">
        <v>10389</v>
      </c>
      <c r="D3293" s="4" t="s">
        <v>10390</v>
      </c>
      <c r="E3293" s="4" t="s">
        <v>10391</v>
      </c>
      <c r="F3293" s="4"/>
      <c r="G3293" s="30" t="s">
        <v>4</v>
      </c>
      <c r="H3293" s="6" t="s">
        <v>10392</v>
      </c>
      <c r="I3293" s="7">
        <v>659.92</v>
      </c>
      <c r="J3293" s="27">
        <v>39859</v>
      </c>
      <c r="K3293" s="42">
        <v>43831</v>
      </c>
      <c r="L3293" s="8"/>
    </row>
    <row r="3294" spans="1:12" ht="25.5">
      <c r="A3294" s="26">
        <v>3289</v>
      </c>
      <c r="B3294" s="5" t="s">
        <v>24636</v>
      </c>
      <c r="C3294" s="4" t="s">
        <v>10393</v>
      </c>
      <c r="D3294" s="4" t="s">
        <v>10394</v>
      </c>
      <c r="E3294" s="4" t="s">
        <v>10395</v>
      </c>
      <c r="F3294" s="4"/>
      <c r="G3294" s="30" t="s">
        <v>4</v>
      </c>
      <c r="H3294" s="6" t="s">
        <v>10396</v>
      </c>
      <c r="I3294" s="7">
        <v>4701.6400000000003</v>
      </c>
      <c r="J3294" s="27">
        <v>39863</v>
      </c>
      <c r="K3294" s="42">
        <v>43831</v>
      </c>
      <c r="L3294" s="8"/>
    </row>
    <row r="3295" spans="1:12" ht="25.5">
      <c r="A3295" s="26">
        <v>3290</v>
      </c>
      <c r="B3295" s="5" t="s">
        <v>24636</v>
      </c>
      <c r="C3295" s="4" t="s">
        <v>10397</v>
      </c>
      <c r="D3295" s="4" t="s">
        <v>9639</v>
      </c>
      <c r="E3295" s="4" t="s">
        <v>10398</v>
      </c>
      <c r="F3295" s="4"/>
      <c r="G3295" s="30" t="s">
        <v>4</v>
      </c>
      <c r="H3295" s="6" t="s">
        <v>10399</v>
      </c>
      <c r="I3295" s="7">
        <v>26.75</v>
      </c>
      <c r="J3295" s="27">
        <v>39863</v>
      </c>
      <c r="K3295" s="42">
        <v>43831</v>
      </c>
      <c r="L3295" s="8"/>
    </row>
    <row r="3296" spans="1:12">
      <c r="A3296" s="26">
        <v>3291</v>
      </c>
      <c r="B3296" s="5" t="s">
        <v>24636</v>
      </c>
      <c r="C3296" s="4" t="s">
        <v>10008</v>
      </c>
      <c r="D3296" s="4" t="s">
        <v>10400</v>
      </c>
      <c r="E3296" s="4" t="s">
        <v>10401</v>
      </c>
      <c r="F3296" s="4"/>
      <c r="G3296" s="30" t="s">
        <v>4</v>
      </c>
      <c r="H3296" s="6" t="s">
        <v>10402</v>
      </c>
      <c r="I3296" s="7">
        <v>401.99</v>
      </c>
      <c r="J3296" s="27">
        <v>39867</v>
      </c>
      <c r="K3296" s="42">
        <v>43831</v>
      </c>
      <c r="L3296" s="8"/>
    </row>
    <row r="3297" spans="1:12" ht="25.5">
      <c r="A3297" s="26">
        <v>3292</v>
      </c>
      <c r="B3297" s="5" t="s">
        <v>24636</v>
      </c>
      <c r="C3297" s="4" t="s">
        <v>10403</v>
      </c>
      <c r="D3297" s="4" t="s">
        <v>10404</v>
      </c>
      <c r="E3297" s="4" t="s">
        <v>10405</v>
      </c>
      <c r="F3297" s="4"/>
      <c r="G3297" s="30" t="s">
        <v>4</v>
      </c>
      <c r="H3297" s="6" t="s">
        <v>10406</v>
      </c>
      <c r="I3297" s="7">
        <v>2105.96</v>
      </c>
      <c r="J3297" s="27">
        <v>39868</v>
      </c>
      <c r="K3297" s="42">
        <v>43831</v>
      </c>
      <c r="L3297" s="8"/>
    </row>
    <row r="3298" spans="1:12" ht="25.5">
      <c r="A3298" s="26">
        <v>3293</v>
      </c>
      <c r="B3298" s="5" t="s">
        <v>24636</v>
      </c>
      <c r="C3298" s="4" t="s">
        <v>10407</v>
      </c>
      <c r="D3298" s="4" t="s">
        <v>10408</v>
      </c>
      <c r="E3298" s="4" t="s">
        <v>10409</v>
      </c>
      <c r="F3298" s="4"/>
      <c r="G3298" s="30" t="s">
        <v>4</v>
      </c>
      <c r="H3298" s="6" t="s">
        <v>10410</v>
      </c>
      <c r="I3298" s="7">
        <v>1903.12</v>
      </c>
      <c r="J3298" s="27">
        <v>39868</v>
      </c>
      <c r="K3298" s="42">
        <v>43831</v>
      </c>
      <c r="L3298" s="8"/>
    </row>
    <row r="3299" spans="1:12" ht="25.5">
      <c r="A3299" s="26">
        <v>3294</v>
      </c>
      <c r="B3299" s="5" t="s">
        <v>24636</v>
      </c>
      <c r="C3299" s="4" t="s">
        <v>10411</v>
      </c>
      <c r="D3299" s="4" t="s">
        <v>10412</v>
      </c>
      <c r="E3299" s="4" t="s">
        <v>10413</v>
      </c>
      <c r="F3299" s="4"/>
      <c r="G3299" s="30" t="s">
        <v>4</v>
      </c>
      <c r="H3299" s="6" t="s">
        <v>10414</v>
      </c>
      <c r="I3299" s="7">
        <v>254.59</v>
      </c>
      <c r="J3299" s="27">
        <v>39869</v>
      </c>
      <c r="K3299" s="42">
        <v>43831</v>
      </c>
      <c r="L3299" s="8"/>
    </row>
    <row r="3300" spans="1:12" ht="25.5">
      <c r="A3300" s="26">
        <v>3295</v>
      </c>
      <c r="B3300" s="5" t="s">
        <v>24636</v>
      </c>
      <c r="C3300" s="4" t="s">
        <v>10415</v>
      </c>
      <c r="D3300" s="4" t="s">
        <v>10416</v>
      </c>
      <c r="E3300" s="4" t="s">
        <v>10417</v>
      </c>
      <c r="F3300" s="4"/>
      <c r="G3300" s="30" t="s">
        <v>4</v>
      </c>
      <c r="H3300" s="6" t="s">
        <v>10418</v>
      </c>
      <c r="I3300" s="7">
        <v>200.98</v>
      </c>
      <c r="J3300" s="27">
        <v>39870</v>
      </c>
      <c r="K3300" s="42">
        <v>43831</v>
      </c>
      <c r="L3300" s="8"/>
    </row>
    <row r="3301" spans="1:12" ht="25.5">
      <c r="A3301" s="26">
        <v>3296</v>
      </c>
      <c r="B3301" s="5" t="s">
        <v>24636</v>
      </c>
      <c r="C3301" s="4" t="s">
        <v>10419</v>
      </c>
      <c r="D3301" s="4" t="s">
        <v>10420</v>
      </c>
      <c r="E3301" s="4" t="s">
        <v>10421</v>
      </c>
      <c r="F3301" s="4"/>
      <c r="G3301" s="30" t="s">
        <v>4</v>
      </c>
      <c r="H3301" s="6" t="s">
        <v>10422</v>
      </c>
      <c r="I3301" s="7">
        <v>111.73</v>
      </c>
      <c r="J3301" s="27">
        <v>39874</v>
      </c>
      <c r="K3301" s="42">
        <v>43831</v>
      </c>
      <c r="L3301" s="8"/>
    </row>
    <row r="3302" spans="1:12" ht="25.5">
      <c r="A3302" s="26">
        <v>3297</v>
      </c>
      <c r="B3302" s="5" t="s">
        <v>24636</v>
      </c>
      <c r="C3302" s="4" t="s">
        <v>10423</v>
      </c>
      <c r="D3302" s="4" t="s">
        <v>10424</v>
      </c>
      <c r="E3302" s="4" t="s">
        <v>10425</v>
      </c>
      <c r="F3302" s="4"/>
      <c r="G3302" s="30" t="s">
        <v>4</v>
      </c>
      <c r="H3302" s="6" t="s">
        <v>10426</v>
      </c>
      <c r="I3302" s="7">
        <v>1616.63</v>
      </c>
      <c r="J3302" s="27">
        <v>39875</v>
      </c>
      <c r="K3302" s="42">
        <v>43831</v>
      </c>
      <c r="L3302" s="8"/>
    </row>
    <row r="3303" spans="1:12" ht="38.25">
      <c r="A3303" s="26">
        <v>3298</v>
      </c>
      <c r="B3303" s="5" t="s">
        <v>24636</v>
      </c>
      <c r="C3303" s="4" t="s">
        <v>10427</v>
      </c>
      <c r="D3303" s="4" t="s">
        <v>10428</v>
      </c>
      <c r="E3303" s="4" t="s">
        <v>10429</v>
      </c>
      <c r="F3303" s="4"/>
      <c r="G3303" s="30" t="s">
        <v>4</v>
      </c>
      <c r="H3303" s="6" t="s">
        <v>10430</v>
      </c>
      <c r="I3303" s="7">
        <v>1468.6</v>
      </c>
      <c r="J3303" s="27">
        <v>39877</v>
      </c>
      <c r="K3303" s="42">
        <v>43831</v>
      </c>
      <c r="L3303" s="8"/>
    </row>
    <row r="3304" spans="1:12" ht="38.25">
      <c r="A3304" s="26">
        <v>3299</v>
      </c>
      <c r="B3304" s="5" t="s">
        <v>24636</v>
      </c>
      <c r="C3304" s="4" t="s">
        <v>10431</v>
      </c>
      <c r="D3304" s="4" t="s">
        <v>10432</v>
      </c>
      <c r="E3304" s="4" t="s">
        <v>10433</v>
      </c>
      <c r="F3304" s="4"/>
      <c r="G3304" s="30" t="s">
        <v>4</v>
      </c>
      <c r="H3304" s="6" t="s">
        <v>10434</v>
      </c>
      <c r="I3304" s="7">
        <v>750.81</v>
      </c>
      <c r="J3304" s="27">
        <v>39881</v>
      </c>
      <c r="K3304" s="42">
        <v>43831</v>
      </c>
      <c r="L3304" s="8"/>
    </row>
    <row r="3305" spans="1:12" ht="25.5">
      <c r="A3305" s="26">
        <v>3300</v>
      </c>
      <c r="B3305" s="5" t="s">
        <v>24636</v>
      </c>
      <c r="C3305" s="4" t="s">
        <v>10435</v>
      </c>
      <c r="D3305" s="4" t="s">
        <v>720</v>
      </c>
      <c r="E3305" s="4" t="s">
        <v>10436</v>
      </c>
      <c r="F3305" s="4"/>
      <c r="G3305" s="30" t="s">
        <v>4</v>
      </c>
      <c r="H3305" s="6" t="s">
        <v>10437</v>
      </c>
      <c r="I3305" s="7">
        <v>285.92</v>
      </c>
      <c r="J3305" s="27">
        <v>39884</v>
      </c>
      <c r="K3305" s="42">
        <v>43831</v>
      </c>
      <c r="L3305" s="8"/>
    </row>
    <row r="3306" spans="1:12" ht="25.5">
      <c r="A3306" s="26">
        <v>3301</v>
      </c>
      <c r="B3306" s="5" t="s">
        <v>24636</v>
      </c>
      <c r="C3306" s="4" t="s">
        <v>10438</v>
      </c>
      <c r="D3306" s="4" t="s">
        <v>10439</v>
      </c>
      <c r="E3306" s="4" t="s">
        <v>10440</v>
      </c>
      <c r="F3306" s="4"/>
      <c r="G3306" s="30" t="s">
        <v>4</v>
      </c>
      <c r="H3306" s="6" t="s">
        <v>10441</v>
      </c>
      <c r="I3306" s="7">
        <v>181.68</v>
      </c>
      <c r="J3306" s="27">
        <v>39889</v>
      </c>
      <c r="K3306" s="42">
        <v>43831</v>
      </c>
      <c r="L3306" s="8"/>
    </row>
    <row r="3307" spans="1:12" ht="25.5">
      <c r="A3307" s="26">
        <v>3302</v>
      </c>
      <c r="B3307" s="5" t="s">
        <v>24636</v>
      </c>
      <c r="C3307" s="4" t="s">
        <v>10442</v>
      </c>
      <c r="D3307" s="4" t="s">
        <v>10443</v>
      </c>
      <c r="E3307" s="4" t="s">
        <v>10444</v>
      </c>
      <c r="F3307" s="4"/>
      <c r="G3307" s="30" t="s">
        <v>4</v>
      </c>
      <c r="H3307" s="6" t="s">
        <v>10445</v>
      </c>
      <c r="I3307" s="7">
        <v>18813.689999999999</v>
      </c>
      <c r="J3307" s="27">
        <v>39890</v>
      </c>
      <c r="K3307" s="42">
        <v>43831</v>
      </c>
      <c r="L3307" s="8"/>
    </row>
    <row r="3308" spans="1:12" ht="38.25">
      <c r="A3308" s="26">
        <v>3303</v>
      </c>
      <c r="B3308" s="5" t="s">
        <v>24636</v>
      </c>
      <c r="C3308" s="4" t="s">
        <v>10446</v>
      </c>
      <c r="D3308" s="4" t="s">
        <v>10447</v>
      </c>
      <c r="E3308" s="4" t="s">
        <v>10448</v>
      </c>
      <c r="F3308" s="4"/>
      <c r="G3308" s="30" t="s">
        <v>4</v>
      </c>
      <c r="H3308" s="6" t="s">
        <v>10449</v>
      </c>
      <c r="I3308" s="7">
        <v>1267.5999999999999</v>
      </c>
      <c r="J3308" s="27">
        <v>39902</v>
      </c>
      <c r="K3308" s="42">
        <v>43831</v>
      </c>
      <c r="L3308" s="8"/>
    </row>
    <row r="3309" spans="1:12" ht="25.5">
      <c r="A3309" s="26">
        <v>3304</v>
      </c>
      <c r="B3309" s="5" t="s">
        <v>24636</v>
      </c>
      <c r="C3309" s="4" t="s">
        <v>10450</v>
      </c>
      <c r="D3309" s="4" t="s">
        <v>10451</v>
      </c>
      <c r="E3309" s="4" t="s">
        <v>10452</v>
      </c>
      <c r="F3309" s="4"/>
      <c r="G3309" s="30" t="s">
        <v>4</v>
      </c>
      <c r="H3309" s="6" t="s">
        <v>10453</v>
      </c>
      <c r="I3309" s="7">
        <v>4045.68</v>
      </c>
      <c r="J3309" s="27">
        <v>39904</v>
      </c>
      <c r="K3309" s="42">
        <v>43831</v>
      </c>
      <c r="L3309" s="8"/>
    </row>
    <row r="3310" spans="1:12" ht="25.5">
      <c r="A3310" s="26">
        <v>3305</v>
      </c>
      <c r="B3310" s="5" t="s">
        <v>24636</v>
      </c>
      <c r="C3310" s="4" t="s">
        <v>10454</v>
      </c>
      <c r="D3310" s="4" t="s">
        <v>10455</v>
      </c>
      <c r="E3310" s="4" t="s">
        <v>10456</v>
      </c>
      <c r="F3310" s="4"/>
      <c r="G3310" s="30" t="s">
        <v>4</v>
      </c>
      <c r="H3310" s="6" t="s">
        <v>10457</v>
      </c>
      <c r="I3310" s="7">
        <v>207.76</v>
      </c>
      <c r="J3310" s="27">
        <v>39910</v>
      </c>
      <c r="K3310" s="42">
        <v>43831</v>
      </c>
      <c r="L3310" s="8"/>
    </row>
    <row r="3311" spans="1:12" ht="25.5">
      <c r="A3311" s="26">
        <v>3306</v>
      </c>
      <c r="B3311" s="5" t="s">
        <v>24636</v>
      </c>
      <c r="C3311" s="4" t="s">
        <v>10458</v>
      </c>
      <c r="D3311" s="4" t="s">
        <v>10459</v>
      </c>
      <c r="E3311" s="4" t="s">
        <v>10460</v>
      </c>
      <c r="F3311" s="4"/>
      <c r="G3311" s="30" t="s">
        <v>4</v>
      </c>
      <c r="H3311" s="6" t="s">
        <v>10461</v>
      </c>
      <c r="I3311" s="7">
        <v>395.26</v>
      </c>
      <c r="J3311" s="27">
        <v>39911</v>
      </c>
      <c r="K3311" s="42">
        <v>43831</v>
      </c>
      <c r="L3311" s="8"/>
    </row>
    <row r="3312" spans="1:12" ht="38.25">
      <c r="A3312" s="26">
        <v>3307</v>
      </c>
      <c r="B3312" s="5" t="s">
        <v>24636</v>
      </c>
      <c r="C3312" s="4" t="s">
        <v>10462</v>
      </c>
      <c r="D3312" s="4" t="s">
        <v>10463</v>
      </c>
      <c r="E3312" s="4" t="s">
        <v>10464</v>
      </c>
      <c r="F3312" s="4"/>
      <c r="G3312" s="30" t="s">
        <v>4</v>
      </c>
      <c r="H3312" s="6" t="s">
        <v>10465</v>
      </c>
      <c r="I3312" s="7">
        <v>540.80999999999995</v>
      </c>
      <c r="J3312" s="27">
        <v>39912</v>
      </c>
      <c r="K3312" s="42">
        <v>43831</v>
      </c>
      <c r="L3312" s="8"/>
    </row>
    <row r="3313" spans="1:12" ht="38.25">
      <c r="A3313" s="26">
        <v>3308</v>
      </c>
      <c r="B3313" s="5" t="s">
        <v>24636</v>
      </c>
      <c r="C3313" s="4" t="s">
        <v>10466</v>
      </c>
      <c r="D3313" s="4" t="s">
        <v>4881</v>
      </c>
      <c r="E3313" s="4" t="s">
        <v>10467</v>
      </c>
      <c r="F3313" s="4"/>
      <c r="G3313" s="30" t="s">
        <v>4</v>
      </c>
      <c r="H3313" s="6" t="s">
        <v>10468</v>
      </c>
      <c r="I3313" s="7">
        <v>132.91999999999999</v>
      </c>
      <c r="J3313" s="27">
        <v>39915</v>
      </c>
      <c r="K3313" s="42">
        <v>43831</v>
      </c>
      <c r="L3313" s="8"/>
    </row>
    <row r="3314" spans="1:12" ht="25.5">
      <c r="A3314" s="26">
        <v>3309</v>
      </c>
      <c r="B3314" s="5" t="s">
        <v>24636</v>
      </c>
      <c r="C3314" s="4" t="s">
        <v>10470</v>
      </c>
      <c r="D3314" s="4" t="s">
        <v>10471</v>
      </c>
      <c r="E3314" s="4" t="s">
        <v>10472</v>
      </c>
      <c r="F3314" s="4"/>
      <c r="G3314" s="30" t="s">
        <v>4</v>
      </c>
      <c r="H3314" s="6" t="s">
        <v>10473</v>
      </c>
      <c r="I3314" s="7">
        <v>5195.32</v>
      </c>
      <c r="J3314" s="27">
        <v>39925</v>
      </c>
      <c r="K3314" s="42">
        <v>43831</v>
      </c>
      <c r="L3314" s="8"/>
    </row>
    <row r="3315" spans="1:12" ht="38.25">
      <c r="A3315" s="26">
        <v>3310</v>
      </c>
      <c r="B3315" s="5" t="s">
        <v>24636</v>
      </c>
      <c r="C3315" s="4" t="s">
        <v>10474</v>
      </c>
      <c r="D3315" s="4" t="s">
        <v>10475</v>
      </c>
      <c r="E3315" s="4" t="s">
        <v>10476</v>
      </c>
      <c r="F3315" s="4"/>
      <c r="G3315" s="30" t="s">
        <v>4</v>
      </c>
      <c r="H3315" s="6" t="s">
        <v>10477</v>
      </c>
      <c r="I3315" s="7">
        <v>18.600000000000001</v>
      </c>
      <c r="J3315" s="27">
        <v>39925</v>
      </c>
      <c r="K3315" s="42">
        <v>43831</v>
      </c>
      <c r="L3315" s="8"/>
    </row>
    <row r="3316" spans="1:12" ht="25.5">
      <c r="A3316" s="26">
        <v>3311</v>
      </c>
      <c r="B3316" s="5" t="s">
        <v>24636</v>
      </c>
      <c r="C3316" s="4" t="s">
        <v>10478</v>
      </c>
      <c r="D3316" s="4" t="s">
        <v>10479</v>
      </c>
      <c r="E3316" s="4" t="s">
        <v>10480</v>
      </c>
      <c r="F3316" s="4"/>
      <c r="G3316" s="30" t="s">
        <v>4</v>
      </c>
      <c r="H3316" s="6" t="s">
        <v>10481</v>
      </c>
      <c r="I3316" s="7">
        <v>491.94</v>
      </c>
      <c r="J3316" s="27">
        <v>39926</v>
      </c>
      <c r="K3316" s="42">
        <v>43831</v>
      </c>
      <c r="L3316" s="8"/>
    </row>
    <row r="3317" spans="1:12" ht="25.5">
      <c r="A3317" s="26">
        <v>3312</v>
      </c>
      <c r="B3317" s="5" t="s">
        <v>24636</v>
      </c>
      <c r="C3317" s="4" t="s">
        <v>10482</v>
      </c>
      <c r="D3317" s="4" t="s">
        <v>10483</v>
      </c>
      <c r="E3317" s="4" t="s">
        <v>10484</v>
      </c>
      <c r="F3317" s="4"/>
      <c r="G3317" s="30" t="s">
        <v>4</v>
      </c>
      <c r="H3317" s="6" t="s">
        <v>10485</v>
      </c>
      <c r="I3317" s="7">
        <v>682.85</v>
      </c>
      <c r="J3317" s="27">
        <v>39926</v>
      </c>
      <c r="K3317" s="42">
        <v>43831</v>
      </c>
      <c r="L3317" s="8"/>
    </row>
    <row r="3318" spans="1:12" ht="25.5">
      <c r="A3318" s="26">
        <v>3313</v>
      </c>
      <c r="B3318" s="5" t="s">
        <v>24636</v>
      </c>
      <c r="C3318" s="4" t="s">
        <v>10486</v>
      </c>
      <c r="D3318" s="4" t="s">
        <v>10487</v>
      </c>
      <c r="E3318" s="4" t="s">
        <v>10488</v>
      </c>
      <c r="F3318" s="4"/>
      <c r="G3318" s="30" t="s">
        <v>4</v>
      </c>
      <c r="H3318" s="6" t="s">
        <v>10489</v>
      </c>
      <c r="I3318" s="7">
        <v>349.77</v>
      </c>
      <c r="J3318" s="27">
        <v>39929</v>
      </c>
      <c r="K3318" s="42">
        <v>43831</v>
      </c>
      <c r="L3318" s="8"/>
    </row>
    <row r="3319" spans="1:12" ht="25.5">
      <c r="A3319" s="26">
        <v>3314</v>
      </c>
      <c r="B3319" s="5" t="s">
        <v>24636</v>
      </c>
      <c r="C3319" s="4" t="s">
        <v>10490</v>
      </c>
      <c r="D3319" s="4" t="s">
        <v>10491</v>
      </c>
      <c r="E3319" s="4" t="s">
        <v>10492</v>
      </c>
      <c r="F3319" s="4"/>
      <c r="G3319" s="30" t="s">
        <v>4</v>
      </c>
      <c r="H3319" s="6" t="s">
        <v>10493</v>
      </c>
      <c r="I3319" s="7">
        <v>142.35</v>
      </c>
      <c r="J3319" s="27">
        <v>39936</v>
      </c>
      <c r="K3319" s="42">
        <v>43831</v>
      </c>
      <c r="L3319" s="8"/>
    </row>
    <row r="3320" spans="1:12" ht="38.25">
      <c r="A3320" s="26">
        <v>3315</v>
      </c>
      <c r="B3320" s="5" t="s">
        <v>24636</v>
      </c>
      <c r="C3320" s="4" t="s">
        <v>10494</v>
      </c>
      <c r="D3320" s="4" t="s">
        <v>10495</v>
      </c>
      <c r="E3320" s="4" t="s">
        <v>10496</v>
      </c>
      <c r="F3320" s="4"/>
      <c r="G3320" s="30" t="s">
        <v>4</v>
      </c>
      <c r="H3320" s="6" t="s">
        <v>10497</v>
      </c>
      <c r="I3320" s="7">
        <v>800.15</v>
      </c>
      <c r="J3320" s="27">
        <v>39938</v>
      </c>
      <c r="K3320" s="42">
        <v>43831</v>
      </c>
      <c r="L3320" s="8"/>
    </row>
    <row r="3321" spans="1:12" ht="25.5">
      <c r="A3321" s="26">
        <v>3316</v>
      </c>
      <c r="B3321" s="5" t="s">
        <v>24636</v>
      </c>
      <c r="C3321" s="4" t="s">
        <v>10498</v>
      </c>
      <c r="D3321" s="4" t="s">
        <v>10499</v>
      </c>
      <c r="E3321" s="4" t="s">
        <v>10500</v>
      </c>
      <c r="F3321" s="4"/>
      <c r="G3321" s="30" t="s">
        <v>4</v>
      </c>
      <c r="H3321" s="6" t="s">
        <v>10501</v>
      </c>
      <c r="I3321" s="7">
        <v>328.36</v>
      </c>
      <c r="J3321" s="27">
        <v>39939</v>
      </c>
      <c r="K3321" s="42">
        <v>43831</v>
      </c>
      <c r="L3321" s="8"/>
    </row>
    <row r="3322" spans="1:12" ht="25.5">
      <c r="A3322" s="26">
        <v>3317</v>
      </c>
      <c r="B3322" s="5" t="s">
        <v>24636</v>
      </c>
      <c r="C3322" s="4" t="s">
        <v>558</v>
      </c>
      <c r="D3322" s="4" t="s">
        <v>5693</v>
      </c>
      <c r="E3322" s="4" t="s">
        <v>10502</v>
      </c>
      <c r="F3322" s="4"/>
      <c r="G3322" s="30" t="s">
        <v>4</v>
      </c>
      <c r="H3322" s="6" t="s">
        <v>10503</v>
      </c>
      <c r="I3322" s="7">
        <v>4990.42</v>
      </c>
      <c r="J3322" s="27">
        <v>39940</v>
      </c>
      <c r="K3322" s="42">
        <v>43831</v>
      </c>
      <c r="L3322" s="8"/>
    </row>
    <row r="3323" spans="1:12" ht="38.25">
      <c r="A3323" s="26">
        <v>3318</v>
      </c>
      <c r="B3323" s="5" t="s">
        <v>24636</v>
      </c>
      <c r="C3323" s="4" t="s">
        <v>10504</v>
      </c>
      <c r="D3323" s="4" t="s">
        <v>10505</v>
      </c>
      <c r="E3323" s="4" t="s">
        <v>10506</v>
      </c>
      <c r="F3323" s="4"/>
      <c r="G3323" s="30" t="s">
        <v>4</v>
      </c>
      <c r="H3323" s="6" t="s">
        <v>10507</v>
      </c>
      <c r="I3323" s="7">
        <v>67926.960000000006</v>
      </c>
      <c r="J3323" s="27">
        <v>39940</v>
      </c>
      <c r="K3323" s="42">
        <v>43831</v>
      </c>
      <c r="L3323" s="8"/>
    </row>
    <row r="3324" spans="1:12" ht="25.5">
      <c r="A3324" s="26">
        <v>3319</v>
      </c>
      <c r="B3324" s="5" t="s">
        <v>24636</v>
      </c>
      <c r="C3324" s="4" t="s">
        <v>10508</v>
      </c>
      <c r="D3324" s="4" t="s">
        <v>10509</v>
      </c>
      <c r="E3324" s="4" t="s">
        <v>10510</v>
      </c>
      <c r="F3324" s="4"/>
      <c r="G3324" s="30" t="s">
        <v>4</v>
      </c>
      <c r="H3324" s="6" t="s">
        <v>10511</v>
      </c>
      <c r="I3324" s="7">
        <v>1321.63</v>
      </c>
      <c r="J3324" s="27">
        <v>39943</v>
      </c>
      <c r="K3324" s="42">
        <v>43831</v>
      </c>
      <c r="L3324" s="8"/>
    </row>
    <row r="3325" spans="1:12" ht="38.25">
      <c r="A3325" s="26">
        <v>3320</v>
      </c>
      <c r="B3325" s="5" t="s">
        <v>24636</v>
      </c>
      <c r="C3325" s="4" t="s">
        <v>10512</v>
      </c>
      <c r="D3325" s="4" t="s">
        <v>6361</v>
      </c>
      <c r="E3325" s="4" t="s">
        <v>10513</v>
      </c>
      <c r="F3325" s="4"/>
      <c r="G3325" s="30" t="s">
        <v>4</v>
      </c>
      <c r="H3325" s="6" t="s">
        <v>10514</v>
      </c>
      <c r="I3325" s="7">
        <v>15.62</v>
      </c>
      <c r="J3325" s="27">
        <v>39945</v>
      </c>
      <c r="K3325" s="42">
        <v>43831</v>
      </c>
      <c r="L3325" s="8"/>
    </row>
    <row r="3326" spans="1:12" ht="25.5">
      <c r="A3326" s="26">
        <v>3321</v>
      </c>
      <c r="B3326" s="5" t="s">
        <v>24636</v>
      </c>
      <c r="C3326" s="4" t="s">
        <v>10515</v>
      </c>
      <c r="D3326" s="4" t="s">
        <v>10516</v>
      </c>
      <c r="E3326" s="4" t="s">
        <v>10517</v>
      </c>
      <c r="F3326" s="4"/>
      <c r="G3326" s="30" t="s">
        <v>4</v>
      </c>
      <c r="H3326" s="6" t="s">
        <v>10518</v>
      </c>
      <c r="I3326" s="7">
        <v>774.01</v>
      </c>
      <c r="J3326" s="27">
        <v>39946</v>
      </c>
      <c r="K3326" s="42">
        <v>43831</v>
      </c>
      <c r="L3326" s="8"/>
    </row>
    <row r="3327" spans="1:12" ht="25.5">
      <c r="A3327" s="26">
        <v>3322</v>
      </c>
      <c r="B3327" s="5" t="s">
        <v>24636</v>
      </c>
      <c r="C3327" s="4" t="s">
        <v>1873</v>
      </c>
      <c r="D3327" s="4" t="s">
        <v>10519</v>
      </c>
      <c r="E3327" s="4" t="s">
        <v>10520</v>
      </c>
      <c r="F3327" s="4"/>
      <c r="G3327" s="30" t="s">
        <v>4</v>
      </c>
      <c r="H3327" s="6" t="s">
        <v>10521</v>
      </c>
      <c r="I3327" s="7">
        <v>364.73</v>
      </c>
      <c r="J3327" s="27">
        <v>39947</v>
      </c>
      <c r="K3327" s="42">
        <v>43831</v>
      </c>
      <c r="L3327" s="8"/>
    </row>
    <row r="3328" spans="1:12" ht="25.5">
      <c r="A3328" s="26">
        <v>3323</v>
      </c>
      <c r="B3328" s="5" t="s">
        <v>24636</v>
      </c>
      <c r="C3328" s="4" t="s">
        <v>10522</v>
      </c>
      <c r="D3328" s="4" t="s">
        <v>10523</v>
      </c>
      <c r="E3328" s="4" t="s">
        <v>10524</v>
      </c>
      <c r="F3328" s="4"/>
      <c r="G3328" s="30" t="s">
        <v>4</v>
      </c>
      <c r="H3328" s="6" t="s">
        <v>10525</v>
      </c>
      <c r="I3328" s="7">
        <v>134</v>
      </c>
      <c r="J3328" s="27">
        <v>39951</v>
      </c>
      <c r="K3328" s="42">
        <v>43831</v>
      </c>
      <c r="L3328" s="8"/>
    </row>
    <row r="3329" spans="1:12" ht="25.5">
      <c r="A3329" s="26">
        <v>3324</v>
      </c>
      <c r="B3329" s="5" t="s">
        <v>24636</v>
      </c>
      <c r="C3329" s="4" t="s">
        <v>10526</v>
      </c>
      <c r="D3329" s="4" t="s">
        <v>10527</v>
      </c>
      <c r="E3329" s="4" t="s">
        <v>10528</v>
      </c>
      <c r="F3329" s="4"/>
      <c r="G3329" s="30" t="s">
        <v>4</v>
      </c>
      <c r="H3329" s="6" t="s">
        <v>10529</v>
      </c>
      <c r="I3329" s="7">
        <v>2190.8000000000002</v>
      </c>
      <c r="J3329" s="27">
        <v>39951</v>
      </c>
      <c r="K3329" s="42">
        <v>43831</v>
      </c>
      <c r="L3329" s="8"/>
    </row>
    <row r="3330" spans="1:12" ht="25.5">
      <c r="A3330" s="26">
        <v>3325</v>
      </c>
      <c r="B3330" s="5" t="s">
        <v>24636</v>
      </c>
      <c r="C3330" s="4" t="s">
        <v>10530</v>
      </c>
      <c r="D3330" s="4" t="s">
        <v>10531</v>
      </c>
      <c r="E3330" s="4" t="s">
        <v>10532</v>
      </c>
      <c r="F3330" s="4"/>
      <c r="G3330" s="30" t="s">
        <v>4</v>
      </c>
      <c r="H3330" s="6" t="s">
        <v>10533</v>
      </c>
      <c r="I3330" s="7">
        <v>1575.35</v>
      </c>
      <c r="J3330" s="27">
        <v>39958</v>
      </c>
      <c r="K3330" s="42">
        <v>43831</v>
      </c>
      <c r="L3330" s="8"/>
    </row>
    <row r="3331" spans="1:12" ht="38.25">
      <c r="A3331" s="26">
        <v>3326</v>
      </c>
      <c r="B3331" s="5" t="s">
        <v>24636</v>
      </c>
      <c r="C3331" s="4" t="s">
        <v>10534</v>
      </c>
      <c r="D3331" s="4" t="s">
        <v>10535</v>
      </c>
      <c r="E3331" s="4" t="s">
        <v>10536</v>
      </c>
      <c r="F3331" s="4"/>
      <c r="G3331" s="30" t="s">
        <v>4</v>
      </c>
      <c r="H3331" s="6" t="s">
        <v>10537</v>
      </c>
      <c r="I3331" s="7">
        <v>69.28</v>
      </c>
      <c r="J3331" s="27">
        <v>39961</v>
      </c>
      <c r="K3331" s="42">
        <v>43831</v>
      </c>
      <c r="L3331" s="8"/>
    </row>
    <row r="3332" spans="1:12" ht="25.5">
      <c r="A3332" s="26">
        <v>3327</v>
      </c>
      <c r="B3332" s="5" t="s">
        <v>24636</v>
      </c>
      <c r="C3332" s="4" t="s">
        <v>10538</v>
      </c>
      <c r="D3332" s="4" t="s">
        <v>10539</v>
      </c>
      <c r="E3332" s="4" t="s">
        <v>10540</v>
      </c>
      <c r="F3332" s="4"/>
      <c r="G3332" s="30" t="s">
        <v>4</v>
      </c>
      <c r="H3332" s="6" t="s">
        <v>10541</v>
      </c>
      <c r="I3332" s="7">
        <v>275.88</v>
      </c>
      <c r="J3332" s="27">
        <v>39961</v>
      </c>
      <c r="K3332" s="42">
        <v>43831</v>
      </c>
      <c r="L3332" s="8"/>
    </row>
    <row r="3333" spans="1:12">
      <c r="A3333" s="26">
        <v>3328</v>
      </c>
      <c r="B3333" s="5" t="s">
        <v>24636</v>
      </c>
      <c r="C3333" s="4" t="s">
        <v>6067</v>
      </c>
      <c r="D3333" s="4" t="s">
        <v>10542</v>
      </c>
      <c r="E3333" s="4" t="s">
        <v>10543</v>
      </c>
      <c r="F3333" s="4"/>
      <c r="G3333" s="30" t="s">
        <v>4</v>
      </c>
      <c r="H3333" s="6" t="s">
        <v>10544</v>
      </c>
      <c r="I3333" s="7">
        <v>285.55</v>
      </c>
      <c r="J3333" s="27">
        <v>39964</v>
      </c>
      <c r="K3333" s="42">
        <v>43831</v>
      </c>
      <c r="L3333" s="8"/>
    </row>
    <row r="3334" spans="1:12" ht="25.5">
      <c r="A3334" s="26">
        <v>3329</v>
      </c>
      <c r="B3334" s="5" t="s">
        <v>24636</v>
      </c>
      <c r="C3334" s="4" t="s">
        <v>10545</v>
      </c>
      <c r="D3334" s="4" t="s">
        <v>10546</v>
      </c>
      <c r="E3334" s="4" t="s">
        <v>10547</v>
      </c>
      <c r="F3334" s="4"/>
      <c r="G3334" s="30" t="s">
        <v>4</v>
      </c>
      <c r="H3334" s="6" t="s">
        <v>10548</v>
      </c>
      <c r="I3334" s="7">
        <v>1929.58</v>
      </c>
      <c r="J3334" s="27">
        <v>39966</v>
      </c>
      <c r="K3334" s="42">
        <v>43831</v>
      </c>
      <c r="L3334" s="8"/>
    </row>
    <row r="3335" spans="1:12">
      <c r="A3335" s="26">
        <v>3330</v>
      </c>
      <c r="B3335" s="5" t="s">
        <v>24636</v>
      </c>
      <c r="C3335" s="4" t="s">
        <v>10549</v>
      </c>
      <c r="D3335" s="4" t="s">
        <v>10550</v>
      </c>
      <c r="E3335" s="4" t="s">
        <v>10551</v>
      </c>
      <c r="F3335" s="4"/>
      <c r="G3335" s="30" t="s">
        <v>4</v>
      </c>
      <c r="H3335" s="6" t="s">
        <v>10552</v>
      </c>
      <c r="I3335" s="7">
        <v>4632.92</v>
      </c>
      <c r="J3335" s="27">
        <v>39968</v>
      </c>
      <c r="K3335" s="42">
        <v>43831</v>
      </c>
      <c r="L3335" s="8"/>
    </row>
    <row r="3336" spans="1:12" ht="38.25">
      <c r="A3336" s="26">
        <v>3331</v>
      </c>
      <c r="B3336" s="5" t="s">
        <v>24636</v>
      </c>
      <c r="C3336" s="4" t="s">
        <v>10553</v>
      </c>
      <c r="D3336" s="4" t="s">
        <v>10554</v>
      </c>
      <c r="E3336" s="4" t="s">
        <v>10555</v>
      </c>
      <c r="F3336" s="4"/>
      <c r="G3336" s="30" t="s">
        <v>4</v>
      </c>
      <c r="H3336" s="6" t="s">
        <v>10556</v>
      </c>
      <c r="I3336" s="7">
        <v>254.59</v>
      </c>
      <c r="J3336" s="27">
        <v>39968</v>
      </c>
      <c r="K3336" s="42">
        <v>43831</v>
      </c>
      <c r="L3336" s="8"/>
    </row>
    <row r="3337" spans="1:12" ht="25.5">
      <c r="A3337" s="26">
        <v>3332</v>
      </c>
      <c r="B3337" s="5" t="s">
        <v>24636</v>
      </c>
      <c r="C3337" s="4" t="s">
        <v>10557</v>
      </c>
      <c r="D3337" s="4" t="s">
        <v>10558</v>
      </c>
      <c r="E3337" s="4" t="s">
        <v>10559</v>
      </c>
      <c r="F3337" s="4"/>
      <c r="G3337" s="30" t="s">
        <v>4</v>
      </c>
      <c r="H3337" s="6" t="s">
        <v>10560</v>
      </c>
      <c r="I3337" s="7">
        <v>2062.12</v>
      </c>
      <c r="J3337" s="27">
        <v>39968</v>
      </c>
      <c r="K3337" s="42">
        <v>43831</v>
      </c>
      <c r="L3337" s="8"/>
    </row>
    <row r="3338" spans="1:12" ht="38.25">
      <c r="A3338" s="26">
        <v>3333</v>
      </c>
      <c r="B3338" s="5" t="s">
        <v>24636</v>
      </c>
      <c r="C3338" s="4" t="s">
        <v>10561</v>
      </c>
      <c r="D3338" s="4" t="s">
        <v>10562</v>
      </c>
      <c r="E3338" s="4" t="s">
        <v>10563</v>
      </c>
      <c r="F3338" s="4"/>
      <c r="G3338" s="30" t="s">
        <v>4</v>
      </c>
      <c r="H3338" s="6" t="s">
        <v>10564</v>
      </c>
      <c r="I3338" s="7">
        <v>382.55</v>
      </c>
      <c r="J3338" s="27">
        <v>39971</v>
      </c>
      <c r="K3338" s="42">
        <v>43831</v>
      </c>
      <c r="L3338" s="8"/>
    </row>
    <row r="3339" spans="1:12" ht="38.25">
      <c r="A3339" s="26">
        <v>3334</v>
      </c>
      <c r="B3339" s="5" t="s">
        <v>24636</v>
      </c>
      <c r="C3339" s="4" t="s">
        <v>10565</v>
      </c>
      <c r="D3339" s="4" t="s">
        <v>10566</v>
      </c>
      <c r="E3339" s="4" t="s">
        <v>10567</v>
      </c>
      <c r="F3339" s="4"/>
      <c r="G3339" s="30" t="s">
        <v>4</v>
      </c>
      <c r="H3339" s="6" t="s">
        <v>10568</v>
      </c>
      <c r="I3339" s="7">
        <v>4660.99</v>
      </c>
      <c r="J3339" s="27">
        <v>39971</v>
      </c>
      <c r="K3339" s="42">
        <v>43831</v>
      </c>
      <c r="L3339" s="8"/>
    </row>
    <row r="3340" spans="1:12" ht="38.25">
      <c r="A3340" s="26">
        <v>3335</v>
      </c>
      <c r="B3340" s="5" t="s">
        <v>24636</v>
      </c>
      <c r="C3340" s="4" t="s">
        <v>10569</v>
      </c>
      <c r="D3340" s="4" t="s">
        <v>10570</v>
      </c>
      <c r="E3340" s="4" t="s">
        <v>10571</v>
      </c>
      <c r="F3340" s="4"/>
      <c r="G3340" s="30" t="s">
        <v>4</v>
      </c>
      <c r="H3340" s="6" t="s">
        <v>10572</v>
      </c>
      <c r="I3340" s="7">
        <v>76.39</v>
      </c>
      <c r="J3340" s="27">
        <v>39972</v>
      </c>
      <c r="K3340" s="42">
        <v>43831</v>
      </c>
      <c r="L3340" s="8"/>
    </row>
    <row r="3341" spans="1:12" ht="25.5">
      <c r="A3341" s="26">
        <v>3336</v>
      </c>
      <c r="B3341" s="5" t="s">
        <v>24636</v>
      </c>
      <c r="C3341" s="4" t="s">
        <v>10573</v>
      </c>
      <c r="D3341" s="4" t="s">
        <v>10574</v>
      </c>
      <c r="E3341" s="4" t="s">
        <v>10575</v>
      </c>
      <c r="F3341" s="4"/>
      <c r="G3341" s="30" t="s">
        <v>4</v>
      </c>
      <c r="H3341" s="6" t="s">
        <v>10576</v>
      </c>
      <c r="I3341" s="7">
        <v>1956.64</v>
      </c>
      <c r="J3341" s="27">
        <v>39973</v>
      </c>
      <c r="K3341" s="42">
        <v>43831</v>
      </c>
      <c r="L3341" s="8"/>
    </row>
    <row r="3342" spans="1:12" ht="25.5">
      <c r="A3342" s="26">
        <v>3337</v>
      </c>
      <c r="B3342" s="5" t="s">
        <v>24636</v>
      </c>
      <c r="C3342" s="4" t="s">
        <v>10577</v>
      </c>
      <c r="D3342" s="4" t="s">
        <v>10578</v>
      </c>
      <c r="E3342" s="4" t="s">
        <v>10579</v>
      </c>
      <c r="F3342" s="4"/>
      <c r="G3342" s="30" t="s">
        <v>4</v>
      </c>
      <c r="H3342" s="6" t="s">
        <v>10580</v>
      </c>
      <c r="I3342" s="7">
        <v>563.32000000000005</v>
      </c>
      <c r="J3342" s="27">
        <v>39975</v>
      </c>
      <c r="K3342" s="42">
        <v>43831</v>
      </c>
      <c r="L3342" s="8"/>
    </row>
    <row r="3343" spans="1:12" ht="25.5">
      <c r="A3343" s="26">
        <v>3338</v>
      </c>
      <c r="B3343" s="5" t="s">
        <v>24636</v>
      </c>
      <c r="C3343" s="4" t="s">
        <v>10581</v>
      </c>
      <c r="D3343" s="4" t="s">
        <v>10582</v>
      </c>
      <c r="E3343" s="4" t="s">
        <v>10583</v>
      </c>
      <c r="F3343" s="4"/>
      <c r="G3343" s="30" t="s">
        <v>4</v>
      </c>
      <c r="H3343" s="6" t="s">
        <v>10584</v>
      </c>
      <c r="I3343" s="7">
        <v>1577.72</v>
      </c>
      <c r="J3343" s="27">
        <v>39982</v>
      </c>
      <c r="K3343" s="42">
        <v>43831</v>
      </c>
      <c r="L3343" s="8"/>
    </row>
    <row r="3344" spans="1:12" ht="25.5">
      <c r="A3344" s="26">
        <v>3339</v>
      </c>
      <c r="B3344" s="5" t="s">
        <v>24636</v>
      </c>
      <c r="C3344" s="4" t="s">
        <v>10585</v>
      </c>
      <c r="D3344" s="4" t="s">
        <v>10586</v>
      </c>
      <c r="E3344" s="4" t="s">
        <v>10587</v>
      </c>
      <c r="F3344" s="4"/>
      <c r="G3344" s="30" t="s">
        <v>4</v>
      </c>
      <c r="H3344" s="6" t="s">
        <v>10588</v>
      </c>
      <c r="I3344" s="7">
        <v>17794.650000000001</v>
      </c>
      <c r="J3344" s="27">
        <v>39985</v>
      </c>
      <c r="K3344" s="42">
        <v>43831</v>
      </c>
      <c r="L3344" s="8"/>
    </row>
    <row r="3345" spans="1:12" ht="25.5">
      <c r="A3345" s="26">
        <v>3340</v>
      </c>
      <c r="B3345" s="5" t="s">
        <v>24636</v>
      </c>
      <c r="C3345" s="4" t="s">
        <v>10589</v>
      </c>
      <c r="D3345" s="4" t="s">
        <v>10590</v>
      </c>
      <c r="E3345" s="4" t="s">
        <v>10591</v>
      </c>
      <c r="F3345" s="4"/>
      <c r="G3345" s="30" t="s">
        <v>4</v>
      </c>
      <c r="H3345" s="6" t="s">
        <v>10592</v>
      </c>
      <c r="I3345" s="7">
        <v>61.09</v>
      </c>
      <c r="J3345" s="27">
        <v>39986</v>
      </c>
      <c r="K3345" s="42">
        <v>43831</v>
      </c>
      <c r="L3345" s="8"/>
    </row>
    <row r="3346" spans="1:12" ht="25.5">
      <c r="A3346" s="26">
        <v>3341</v>
      </c>
      <c r="B3346" s="5" t="s">
        <v>24636</v>
      </c>
      <c r="C3346" s="4" t="s">
        <v>10593</v>
      </c>
      <c r="D3346" s="4" t="s">
        <v>10594</v>
      </c>
      <c r="E3346" s="4" t="s">
        <v>10595</v>
      </c>
      <c r="F3346" s="4"/>
      <c r="G3346" s="30" t="s">
        <v>4</v>
      </c>
      <c r="H3346" s="6" t="s">
        <v>10596</v>
      </c>
      <c r="I3346" s="7">
        <v>591.04999999999995</v>
      </c>
      <c r="J3346" s="27">
        <v>39987</v>
      </c>
      <c r="K3346" s="42">
        <v>43831</v>
      </c>
      <c r="L3346" s="8"/>
    </row>
    <row r="3347" spans="1:12" ht="38.25">
      <c r="A3347" s="26">
        <v>3342</v>
      </c>
      <c r="B3347" s="5" t="s">
        <v>24636</v>
      </c>
      <c r="C3347" s="4" t="s">
        <v>6424</v>
      </c>
      <c r="D3347" s="4" t="s">
        <v>10597</v>
      </c>
      <c r="E3347" s="4" t="s">
        <v>10598</v>
      </c>
      <c r="F3347" s="4"/>
      <c r="G3347" s="30" t="s">
        <v>4</v>
      </c>
      <c r="H3347" s="6" t="s">
        <v>10599</v>
      </c>
      <c r="I3347" s="7">
        <v>1420.19</v>
      </c>
      <c r="J3347" s="27">
        <v>39989</v>
      </c>
      <c r="K3347" s="42">
        <v>43831</v>
      </c>
      <c r="L3347" s="8"/>
    </row>
    <row r="3348" spans="1:12" ht="25.5">
      <c r="A3348" s="26">
        <v>3343</v>
      </c>
      <c r="B3348" s="5" t="s">
        <v>24636</v>
      </c>
      <c r="C3348" s="4" t="s">
        <v>10600</v>
      </c>
      <c r="D3348" s="4" t="s">
        <v>10601</v>
      </c>
      <c r="E3348" s="4" t="s">
        <v>10602</v>
      </c>
      <c r="F3348" s="4"/>
      <c r="G3348" s="30" t="s">
        <v>4</v>
      </c>
      <c r="H3348" s="6" t="s">
        <v>10603</v>
      </c>
      <c r="I3348" s="7">
        <v>405.17</v>
      </c>
      <c r="J3348" s="27">
        <v>39999</v>
      </c>
      <c r="K3348" s="42">
        <v>43831</v>
      </c>
      <c r="L3348" s="8"/>
    </row>
    <row r="3349" spans="1:12" ht="25.5">
      <c r="A3349" s="26">
        <v>3344</v>
      </c>
      <c r="B3349" s="5" t="s">
        <v>24636</v>
      </c>
      <c r="C3349" s="4" t="s">
        <v>10604</v>
      </c>
      <c r="D3349" s="4" t="s">
        <v>3919</v>
      </c>
      <c r="E3349" s="4" t="s">
        <v>10605</v>
      </c>
      <c r="F3349" s="4"/>
      <c r="G3349" s="30" t="s">
        <v>4</v>
      </c>
      <c r="H3349" s="6" t="s">
        <v>10606</v>
      </c>
      <c r="I3349" s="7">
        <v>218.95</v>
      </c>
      <c r="J3349" s="27">
        <v>40001</v>
      </c>
      <c r="K3349" s="42">
        <v>43831</v>
      </c>
      <c r="L3349" s="8"/>
    </row>
    <row r="3350" spans="1:12" ht="25.5">
      <c r="A3350" s="26">
        <v>3345</v>
      </c>
      <c r="B3350" s="5" t="s">
        <v>24636</v>
      </c>
      <c r="C3350" s="4" t="s">
        <v>10607</v>
      </c>
      <c r="D3350" s="4" t="s">
        <v>10608</v>
      </c>
      <c r="E3350" s="4" t="s">
        <v>10609</v>
      </c>
      <c r="F3350" s="4"/>
      <c r="G3350" s="30" t="s">
        <v>4</v>
      </c>
      <c r="H3350" s="6" t="s">
        <v>10610</v>
      </c>
      <c r="I3350" s="7">
        <v>1001.54</v>
      </c>
      <c r="J3350" s="27">
        <v>40003</v>
      </c>
      <c r="K3350" s="42">
        <v>43831</v>
      </c>
      <c r="L3350" s="8"/>
    </row>
    <row r="3351" spans="1:12" ht="25.5">
      <c r="A3351" s="26">
        <v>3346</v>
      </c>
      <c r="B3351" s="5" t="s">
        <v>24636</v>
      </c>
      <c r="C3351" s="4" t="s">
        <v>5604</v>
      </c>
      <c r="D3351" s="4" t="s">
        <v>10611</v>
      </c>
      <c r="E3351" s="4" t="s">
        <v>10612</v>
      </c>
      <c r="F3351" s="4"/>
      <c r="G3351" s="30" t="s">
        <v>4</v>
      </c>
      <c r="H3351" s="6" t="s">
        <v>10613</v>
      </c>
      <c r="I3351" s="7">
        <v>741.06</v>
      </c>
      <c r="J3351" s="27">
        <v>40006</v>
      </c>
      <c r="K3351" s="42">
        <v>43831</v>
      </c>
      <c r="L3351" s="8"/>
    </row>
    <row r="3352" spans="1:12" ht="38.25">
      <c r="A3352" s="26">
        <v>3347</v>
      </c>
      <c r="B3352" s="5" t="s">
        <v>24636</v>
      </c>
      <c r="C3352" s="4" t="s">
        <v>10614</v>
      </c>
      <c r="D3352" s="4" t="s">
        <v>10615</v>
      </c>
      <c r="E3352" s="4" t="s">
        <v>10616</v>
      </c>
      <c r="F3352" s="4"/>
      <c r="G3352" s="30" t="s">
        <v>4</v>
      </c>
      <c r="H3352" s="6" t="s">
        <v>10617</v>
      </c>
      <c r="I3352" s="7">
        <v>293.16000000000003</v>
      </c>
      <c r="J3352" s="27">
        <v>40007</v>
      </c>
      <c r="K3352" s="42">
        <v>43831</v>
      </c>
      <c r="L3352" s="8"/>
    </row>
    <row r="3353" spans="1:12" ht="25.5">
      <c r="A3353" s="26">
        <v>3348</v>
      </c>
      <c r="B3353" s="5" t="s">
        <v>24636</v>
      </c>
      <c r="C3353" s="4" t="s">
        <v>10618</v>
      </c>
      <c r="D3353" s="4" t="s">
        <v>10619</v>
      </c>
      <c r="E3353" s="4" t="s">
        <v>10620</v>
      </c>
      <c r="F3353" s="4"/>
      <c r="G3353" s="30" t="s">
        <v>4</v>
      </c>
      <c r="H3353" s="6" t="s">
        <v>10621</v>
      </c>
      <c r="I3353" s="7">
        <v>1730</v>
      </c>
      <c r="J3353" s="27">
        <v>40010</v>
      </c>
      <c r="K3353" s="42">
        <v>43831</v>
      </c>
      <c r="L3353" s="8"/>
    </row>
    <row r="3354" spans="1:12" ht="25.5">
      <c r="A3354" s="26">
        <v>3349</v>
      </c>
      <c r="B3354" s="5" t="s">
        <v>24636</v>
      </c>
      <c r="C3354" s="4" t="s">
        <v>6389</v>
      </c>
      <c r="D3354" s="4" t="s">
        <v>10622</v>
      </c>
      <c r="E3354" s="4" t="s">
        <v>10623</v>
      </c>
      <c r="F3354" s="4"/>
      <c r="G3354" s="30" t="s">
        <v>4</v>
      </c>
      <c r="H3354" s="6" t="s">
        <v>10624</v>
      </c>
      <c r="I3354" s="7">
        <v>995.2</v>
      </c>
      <c r="J3354" s="27">
        <v>40010</v>
      </c>
      <c r="K3354" s="42">
        <v>43831</v>
      </c>
      <c r="L3354" s="8"/>
    </row>
    <row r="3355" spans="1:12" ht="38.25">
      <c r="A3355" s="26">
        <v>3350</v>
      </c>
      <c r="B3355" s="5" t="s">
        <v>24636</v>
      </c>
      <c r="C3355" s="4" t="s">
        <v>10625</v>
      </c>
      <c r="D3355" s="4" t="s">
        <v>10626</v>
      </c>
      <c r="E3355" s="4" t="s">
        <v>10627</v>
      </c>
      <c r="F3355" s="4"/>
      <c r="G3355" s="30" t="s">
        <v>4</v>
      </c>
      <c r="H3355" s="6" t="s">
        <v>10628</v>
      </c>
      <c r="I3355" s="7">
        <v>485.37</v>
      </c>
      <c r="J3355" s="27">
        <v>40013</v>
      </c>
      <c r="K3355" s="42">
        <v>43831</v>
      </c>
      <c r="L3355" s="8"/>
    </row>
    <row r="3356" spans="1:12" ht="25.5">
      <c r="A3356" s="26">
        <v>3351</v>
      </c>
      <c r="B3356" s="5" t="s">
        <v>24636</v>
      </c>
      <c r="C3356" s="4" t="s">
        <v>5425</v>
      </c>
      <c r="D3356" s="4" t="s">
        <v>10629</v>
      </c>
      <c r="E3356" s="4" t="s">
        <v>10630</v>
      </c>
      <c r="F3356" s="4"/>
      <c r="G3356" s="30" t="s">
        <v>4</v>
      </c>
      <c r="H3356" s="6" t="s">
        <v>10631</v>
      </c>
      <c r="I3356" s="7">
        <v>583.62</v>
      </c>
      <c r="J3356" s="27">
        <v>40013</v>
      </c>
      <c r="K3356" s="42">
        <v>43831</v>
      </c>
      <c r="L3356" s="8"/>
    </row>
    <row r="3357" spans="1:12" ht="25.5">
      <c r="A3357" s="26">
        <v>3352</v>
      </c>
      <c r="B3357" s="5" t="s">
        <v>24636</v>
      </c>
      <c r="C3357" s="4" t="s">
        <v>10581</v>
      </c>
      <c r="D3357" s="4" t="s">
        <v>10632</v>
      </c>
      <c r="E3357" s="4" t="s">
        <v>10633</v>
      </c>
      <c r="F3357" s="4"/>
      <c r="G3357" s="30" t="s">
        <v>4</v>
      </c>
      <c r="H3357" s="6" t="s">
        <v>10634</v>
      </c>
      <c r="I3357" s="7">
        <v>388.59</v>
      </c>
      <c r="J3357" s="27">
        <v>40015</v>
      </c>
      <c r="K3357" s="42">
        <v>43831</v>
      </c>
      <c r="L3357" s="8"/>
    </row>
    <row r="3358" spans="1:12" ht="25.5">
      <c r="A3358" s="26">
        <v>3353</v>
      </c>
      <c r="B3358" s="5" t="s">
        <v>24636</v>
      </c>
      <c r="C3358" s="4" t="s">
        <v>10635</v>
      </c>
      <c r="D3358" s="4" t="s">
        <v>10636</v>
      </c>
      <c r="E3358" s="4" t="s">
        <v>10637</v>
      </c>
      <c r="F3358" s="4"/>
      <c r="G3358" s="30" t="s">
        <v>4</v>
      </c>
      <c r="H3358" s="6" t="s">
        <v>10638</v>
      </c>
      <c r="I3358" s="7">
        <v>111.17</v>
      </c>
      <c r="J3358" s="27">
        <v>40017</v>
      </c>
      <c r="K3358" s="42">
        <v>43831</v>
      </c>
      <c r="L3358" s="8"/>
    </row>
    <row r="3359" spans="1:12" ht="38.25">
      <c r="A3359" s="26">
        <v>3354</v>
      </c>
      <c r="B3359" s="5" t="s">
        <v>24636</v>
      </c>
      <c r="C3359" s="4" t="s">
        <v>10639</v>
      </c>
      <c r="D3359" s="4" t="s">
        <v>8641</v>
      </c>
      <c r="E3359" s="4" t="s">
        <v>10640</v>
      </c>
      <c r="F3359" s="4"/>
      <c r="G3359" s="30" t="s">
        <v>4</v>
      </c>
      <c r="H3359" s="6" t="s">
        <v>10641</v>
      </c>
      <c r="I3359" s="7">
        <v>9704.17</v>
      </c>
      <c r="J3359" s="27">
        <v>40020</v>
      </c>
      <c r="K3359" s="42">
        <v>43831</v>
      </c>
      <c r="L3359" s="8"/>
    </row>
    <row r="3360" spans="1:12" ht="25.5">
      <c r="A3360" s="26">
        <v>3355</v>
      </c>
      <c r="B3360" s="5" t="s">
        <v>24636</v>
      </c>
      <c r="C3360" s="4" t="s">
        <v>3917</v>
      </c>
      <c r="D3360" s="4" t="s">
        <v>10642</v>
      </c>
      <c r="E3360" s="4" t="s">
        <v>10643</v>
      </c>
      <c r="F3360" s="4"/>
      <c r="G3360" s="30" t="s">
        <v>4</v>
      </c>
      <c r="H3360" s="6" t="s">
        <v>10644</v>
      </c>
      <c r="I3360" s="7">
        <v>78.739999999999995</v>
      </c>
      <c r="J3360" s="27">
        <v>40021</v>
      </c>
      <c r="K3360" s="42">
        <v>43831</v>
      </c>
      <c r="L3360" s="8"/>
    </row>
    <row r="3361" spans="1:12">
      <c r="A3361" s="26">
        <v>3356</v>
      </c>
      <c r="B3361" s="5" t="s">
        <v>24636</v>
      </c>
      <c r="C3361" s="4" t="s">
        <v>10645</v>
      </c>
      <c r="D3361" s="4" t="s">
        <v>10646</v>
      </c>
      <c r="E3361" s="4" t="s">
        <v>10647</v>
      </c>
      <c r="F3361" s="4"/>
      <c r="G3361" s="30" t="s">
        <v>25</v>
      </c>
      <c r="H3361" s="6" t="s">
        <v>10648</v>
      </c>
      <c r="I3361" s="7">
        <v>2655</v>
      </c>
      <c r="J3361" s="27">
        <v>40022</v>
      </c>
      <c r="K3361" s="42">
        <v>43831</v>
      </c>
      <c r="L3361" s="8"/>
    </row>
    <row r="3362" spans="1:12" ht="38.25">
      <c r="A3362" s="26">
        <v>3357</v>
      </c>
      <c r="B3362" s="5" t="s">
        <v>24636</v>
      </c>
      <c r="C3362" s="4" t="s">
        <v>10649</v>
      </c>
      <c r="D3362" s="4" t="s">
        <v>10650</v>
      </c>
      <c r="E3362" s="4" t="s">
        <v>10651</v>
      </c>
      <c r="F3362" s="4"/>
      <c r="G3362" s="30" t="s">
        <v>4</v>
      </c>
      <c r="H3362" s="6" t="s">
        <v>10652</v>
      </c>
      <c r="I3362" s="7">
        <v>726.76</v>
      </c>
      <c r="J3362" s="27">
        <v>40023</v>
      </c>
      <c r="K3362" s="42">
        <v>43831</v>
      </c>
      <c r="L3362" s="8"/>
    </row>
    <row r="3363" spans="1:12" ht="25.5">
      <c r="A3363" s="26">
        <v>3358</v>
      </c>
      <c r="B3363" s="5" t="s">
        <v>24636</v>
      </c>
      <c r="C3363" s="4" t="s">
        <v>10653</v>
      </c>
      <c r="D3363" s="4" t="s">
        <v>10654</v>
      </c>
      <c r="E3363" s="4" t="s">
        <v>10655</v>
      </c>
      <c r="F3363" s="4"/>
      <c r="G3363" s="30" t="s">
        <v>4</v>
      </c>
      <c r="H3363" s="6" t="s">
        <v>10656</v>
      </c>
      <c r="I3363" s="7">
        <v>857.56</v>
      </c>
      <c r="J3363" s="27">
        <v>40023</v>
      </c>
      <c r="K3363" s="42">
        <v>43831</v>
      </c>
      <c r="L3363" s="8"/>
    </row>
    <row r="3364" spans="1:12" ht="25.5">
      <c r="A3364" s="26">
        <v>3359</v>
      </c>
      <c r="B3364" s="5" t="s">
        <v>24636</v>
      </c>
      <c r="C3364" s="4" t="s">
        <v>10657</v>
      </c>
      <c r="D3364" s="4" t="s">
        <v>525</v>
      </c>
      <c r="E3364" s="4" t="s">
        <v>10658</v>
      </c>
      <c r="F3364" s="4"/>
      <c r="G3364" s="30" t="s">
        <v>4</v>
      </c>
      <c r="H3364" s="6" t="s">
        <v>10659</v>
      </c>
      <c r="I3364" s="7">
        <v>198.3</v>
      </c>
      <c r="J3364" s="27">
        <v>40024</v>
      </c>
      <c r="K3364" s="42">
        <v>43831</v>
      </c>
      <c r="L3364" s="8"/>
    </row>
    <row r="3365" spans="1:12" ht="25.5">
      <c r="A3365" s="26">
        <v>3360</v>
      </c>
      <c r="B3365" s="5" t="s">
        <v>24636</v>
      </c>
      <c r="C3365" s="4" t="s">
        <v>10660</v>
      </c>
      <c r="D3365" s="4" t="s">
        <v>10661</v>
      </c>
      <c r="E3365" s="4" t="s">
        <v>10662</v>
      </c>
      <c r="F3365" s="4"/>
      <c r="G3365" s="30" t="s">
        <v>4</v>
      </c>
      <c r="H3365" s="6" t="s">
        <v>10663</v>
      </c>
      <c r="I3365" s="7">
        <v>5203.5</v>
      </c>
      <c r="J3365" s="27">
        <v>40031</v>
      </c>
      <c r="K3365" s="42">
        <v>43831</v>
      </c>
      <c r="L3365" s="8"/>
    </row>
    <row r="3366" spans="1:12" ht="38.25">
      <c r="A3366" s="26">
        <v>3361</v>
      </c>
      <c r="B3366" s="5" t="s">
        <v>24636</v>
      </c>
      <c r="C3366" s="4" t="s">
        <v>10664</v>
      </c>
      <c r="D3366" s="4" t="s">
        <v>10665</v>
      </c>
      <c r="E3366" s="4" t="s">
        <v>10666</v>
      </c>
      <c r="F3366" s="4"/>
      <c r="G3366" s="30" t="s">
        <v>4</v>
      </c>
      <c r="H3366" s="6" t="s">
        <v>10667</v>
      </c>
      <c r="I3366" s="7">
        <v>122.77</v>
      </c>
      <c r="J3366" s="27">
        <v>40034</v>
      </c>
      <c r="K3366" s="42">
        <v>43831</v>
      </c>
      <c r="L3366" s="8"/>
    </row>
    <row r="3367" spans="1:12" ht="25.5">
      <c r="A3367" s="26">
        <v>3362</v>
      </c>
      <c r="B3367" s="5" t="s">
        <v>24636</v>
      </c>
      <c r="C3367" s="4" t="s">
        <v>10668</v>
      </c>
      <c r="D3367" s="4" t="s">
        <v>10669</v>
      </c>
      <c r="E3367" s="4" t="s">
        <v>10670</v>
      </c>
      <c r="F3367" s="4"/>
      <c r="G3367" s="30" t="s">
        <v>4</v>
      </c>
      <c r="H3367" s="6" t="s">
        <v>10671</v>
      </c>
      <c r="I3367" s="7">
        <v>223.79</v>
      </c>
      <c r="J3367" s="27">
        <v>40037</v>
      </c>
      <c r="K3367" s="42">
        <v>43831</v>
      </c>
      <c r="L3367" s="8"/>
    </row>
    <row r="3368" spans="1:12" ht="25.5">
      <c r="A3368" s="26">
        <v>3363</v>
      </c>
      <c r="B3368" s="5" t="s">
        <v>24636</v>
      </c>
      <c r="C3368" s="4" t="s">
        <v>10672</v>
      </c>
      <c r="D3368" s="4" t="s">
        <v>10673</v>
      </c>
      <c r="E3368" s="4" t="s">
        <v>10674</v>
      </c>
      <c r="F3368" s="4"/>
      <c r="G3368" s="30" t="s">
        <v>4</v>
      </c>
      <c r="H3368" s="6" t="s">
        <v>10675</v>
      </c>
      <c r="I3368" s="7">
        <v>4570.58</v>
      </c>
      <c r="J3368" s="27">
        <v>40042</v>
      </c>
      <c r="K3368" s="42">
        <v>43831</v>
      </c>
      <c r="L3368" s="8"/>
    </row>
    <row r="3369" spans="1:12" ht="25.5">
      <c r="A3369" s="26">
        <v>3364</v>
      </c>
      <c r="B3369" s="5" t="s">
        <v>24636</v>
      </c>
      <c r="C3369" s="4" t="s">
        <v>10676</v>
      </c>
      <c r="D3369" s="4" t="s">
        <v>10677</v>
      </c>
      <c r="E3369" s="4" t="s">
        <v>10678</v>
      </c>
      <c r="F3369" s="4"/>
      <c r="G3369" s="30" t="s">
        <v>4</v>
      </c>
      <c r="H3369" s="6" t="s">
        <v>10679</v>
      </c>
      <c r="I3369" s="7">
        <v>187.59</v>
      </c>
      <c r="J3369" s="27">
        <v>40045</v>
      </c>
      <c r="K3369" s="42">
        <v>43831</v>
      </c>
      <c r="L3369" s="8"/>
    </row>
    <row r="3370" spans="1:12" ht="38.25">
      <c r="A3370" s="26">
        <v>3365</v>
      </c>
      <c r="B3370" s="5" t="s">
        <v>24636</v>
      </c>
      <c r="C3370" s="4" t="s">
        <v>10680</v>
      </c>
      <c r="D3370" s="4" t="s">
        <v>10681</v>
      </c>
      <c r="E3370" s="4" t="s">
        <v>10682</v>
      </c>
      <c r="F3370" s="4"/>
      <c r="G3370" s="30" t="s">
        <v>4</v>
      </c>
      <c r="H3370" s="6" t="s">
        <v>10683</v>
      </c>
      <c r="I3370" s="7">
        <v>200.98</v>
      </c>
      <c r="J3370" s="27">
        <v>40045</v>
      </c>
      <c r="K3370" s="42">
        <v>43831</v>
      </c>
      <c r="L3370" s="8"/>
    </row>
    <row r="3371" spans="1:12" ht="25.5">
      <c r="A3371" s="26">
        <v>3366</v>
      </c>
      <c r="B3371" s="5" t="s">
        <v>24636</v>
      </c>
      <c r="C3371" s="4" t="s">
        <v>10684</v>
      </c>
      <c r="D3371" s="4" t="s">
        <v>10685</v>
      </c>
      <c r="E3371" s="4" t="s">
        <v>10686</v>
      </c>
      <c r="F3371" s="4"/>
      <c r="G3371" s="30" t="s">
        <v>4</v>
      </c>
      <c r="H3371" s="6" t="s">
        <v>10687</v>
      </c>
      <c r="I3371" s="7">
        <v>512.4</v>
      </c>
      <c r="J3371" s="27">
        <v>40045</v>
      </c>
      <c r="K3371" s="42">
        <v>43831</v>
      </c>
      <c r="L3371" s="8"/>
    </row>
    <row r="3372" spans="1:12" ht="25.5">
      <c r="A3372" s="26">
        <v>3367</v>
      </c>
      <c r="B3372" s="5" t="s">
        <v>24636</v>
      </c>
      <c r="C3372" s="4" t="s">
        <v>5880</v>
      </c>
      <c r="D3372" s="4" t="s">
        <v>10688</v>
      </c>
      <c r="E3372" s="4" t="s">
        <v>10689</v>
      </c>
      <c r="F3372" s="4"/>
      <c r="G3372" s="30" t="s">
        <v>4</v>
      </c>
      <c r="H3372" s="6" t="s">
        <v>10690</v>
      </c>
      <c r="I3372" s="7">
        <v>113.2</v>
      </c>
      <c r="J3372" s="27">
        <v>40045</v>
      </c>
      <c r="K3372" s="42">
        <v>43831</v>
      </c>
      <c r="L3372" s="8"/>
    </row>
    <row r="3373" spans="1:12" ht="25.5">
      <c r="A3373" s="26">
        <v>3368</v>
      </c>
      <c r="B3373" s="5" t="s">
        <v>24636</v>
      </c>
      <c r="C3373" s="4" t="s">
        <v>10691</v>
      </c>
      <c r="D3373" s="4" t="s">
        <v>10692</v>
      </c>
      <c r="E3373" s="4" t="s">
        <v>10693</v>
      </c>
      <c r="F3373" s="4"/>
      <c r="G3373" s="30" t="s">
        <v>4</v>
      </c>
      <c r="H3373" s="6" t="s">
        <v>10694</v>
      </c>
      <c r="I3373" s="7">
        <v>1705</v>
      </c>
      <c r="J3373" s="27">
        <v>40048</v>
      </c>
      <c r="K3373" s="42">
        <v>43831</v>
      </c>
      <c r="L3373" s="8"/>
    </row>
    <row r="3374" spans="1:12">
      <c r="A3374" s="26">
        <v>3369</v>
      </c>
      <c r="B3374" s="5" t="s">
        <v>24636</v>
      </c>
      <c r="C3374" s="4" t="s">
        <v>10695</v>
      </c>
      <c r="D3374" s="4" t="s">
        <v>10696</v>
      </c>
      <c r="E3374" s="4" t="s">
        <v>10697</v>
      </c>
      <c r="F3374" s="4"/>
      <c r="G3374" s="30" t="s">
        <v>4</v>
      </c>
      <c r="H3374" s="6" t="s">
        <v>10698</v>
      </c>
      <c r="I3374" s="7">
        <v>52.88</v>
      </c>
      <c r="J3374" s="27">
        <v>40049</v>
      </c>
      <c r="K3374" s="42">
        <v>43831</v>
      </c>
      <c r="L3374" s="8"/>
    </row>
    <row r="3375" spans="1:12" ht="38.25">
      <c r="A3375" s="26">
        <v>3370</v>
      </c>
      <c r="B3375" s="5" t="s">
        <v>24636</v>
      </c>
      <c r="C3375" s="4" t="s">
        <v>10699</v>
      </c>
      <c r="D3375" s="4" t="s">
        <v>10700</v>
      </c>
      <c r="E3375" s="4" t="s">
        <v>10701</v>
      </c>
      <c r="F3375" s="4"/>
      <c r="G3375" s="30" t="s">
        <v>4</v>
      </c>
      <c r="H3375" s="6" t="s">
        <v>10702</v>
      </c>
      <c r="I3375" s="7">
        <v>6086.31</v>
      </c>
      <c r="J3375" s="27">
        <v>40050</v>
      </c>
      <c r="K3375" s="42">
        <v>43831</v>
      </c>
      <c r="L3375" s="8"/>
    </row>
    <row r="3376" spans="1:12">
      <c r="A3376" s="26">
        <v>3371</v>
      </c>
      <c r="B3376" s="5" t="s">
        <v>24636</v>
      </c>
      <c r="C3376" s="4" t="s">
        <v>10703</v>
      </c>
      <c r="D3376" s="4" t="s">
        <v>10704</v>
      </c>
      <c r="E3376" s="4" t="s">
        <v>10705</v>
      </c>
      <c r="F3376" s="4"/>
      <c r="G3376" s="30" t="s">
        <v>4</v>
      </c>
      <c r="H3376" s="6" t="s">
        <v>10706</v>
      </c>
      <c r="I3376" s="7">
        <v>1071.97</v>
      </c>
      <c r="J3376" s="27">
        <v>40052</v>
      </c>
      <c r="K3376" s="42">
        <v>43831</v>
      </c>
      <c r="L3376" s="8"/>
    </row>
    <row r="3377" spans="1:12" ht="25.5">
      <c r="A3377" s="26">
        <v>3372</v>
      </c>
      <c r="B3377" s="5" t="s">
        <v>24636</v>
      </c>
      <c r="C3377" s="4" t="s">
        <v>10707</v>
      </c>
      <c r="D3377" s="4" t="s">
        <v>10708</v>
      </c>
      <c r="E3377" s="4" t="s">
        <v>10709</v>
      </c>
      <c r="F3377" s="4"/>
      <c r="G3377" s="30" t="s">
        <v>4</v>
      </c>
      <c r="H3377" s="6" t="s">
        <v>10710</v>
      </c>
      <c r="I3377" s="7">
        <v>758.14</v>
      </c>
      <c r="J3377" s="27">
        <v>40052</v>
      </c>
      <c r="K3377" s="42">
        <v>43831</v>
      </c>
      <c r="L3377" s="8"/>
    </row>
    <row r="3378" spans="1:12" ht="38.25">
      <c r="A3378" s="26">
        <v>3373</v>
      </c>
      <c r="B3378" s="5" t="s">
        <v>24636</v>
      </c>
      <c r="C3378" s="4" t="s">
        <v>10711</v>
      </c>
      <c r="D3378" s="4" t="s">
        <v>10491</v>
      </c>
      <c r="E3378" s="4" t="s">
        <v>10712</v>
      </c>
      <c r="F3378" s="4"/>
      <c r="G3378" s="30" t="s">
        <v>4</v>
      </c>
      <c r="H3378" s="6" t="s">
        <v>10713</v>
      </c>
      <c r="I3378" s="7">
        <v>243.32</v>
      </c>
      <c r="J3378" s="27">
        <v>40055</v>
      </c>
      <c r="K3378" s="42">
        <v>43831</v>
      </c>
      <c r="L3378" s="8"/>
    </row>
    <row r="3379" spans="1:12" ht="25.5">
      <c r="A3379" s="26">
        <v>3374</v>
      </c>
      <c r="B3379" s="5" t="s">
        <v>24636</v>
      </c>
      <c r="C3379" s="4" t="s">
        <v>10714</v>
      </c>
      <c r="D3379" s="4" t="s">
        <v>10715</v>
      </c>
      <c r="E3379" s="4" t="s">
        <v>10716</v>
      </c>
      <c r="F3379" s="4"/>
      <c r="G3379" s="30" t="s">
        <v>4</v>
      </c>
      <c r="H3379" s="6" t="s">
        <v>10717</v>
      </c>
      <c r="I3379" s="7">
        <v>295.97000000000003</v>
      </c>
      <c r="J3379" s="27">
        <v>40056</v>
      </c>
      <c r="K3379" s="42">
        <v>43831</v>
      </c>
      <c r="L3379" s="8"/>
    </row>
    <row r="3380" spans="1:12" ht="25.5">
      <c r="A3380" s="26">
        <v>3375</v>
      </c>
      <c r="B3380" s="5" t="s">
        <v>24636</v>
      </c>
      <c r="C3380" s="4" t="s">
        <v>10718</v>
      </c>
      <c r="D3380" s="4" t="s">
        <v>10719</v>
      </c>
      <c r="E3380" s="4" t="s">
        <v>10720</v>
      </c>
      <c r="F3380" s="4"/>
      <c r="G3380" s="30" t="s">
        <v>4</v>
      </c>
      <c r="H3380" s="6" t="s">
        <v>10721</v>
      </c>
      <c r="I3380" s="7">
        <v>741.9</v>
      </c>
      <c r="J3380" s="27">
        <v>40057</v>
      </c>
      <c r="K3380" s="42">
        <v>43831</v>
      </c>
      <c r="L3380" s="8"/>
    </row>
    <row r="3381" spans="1:12" ht="25.5">
      <c r="A3381" s="26">
        <v>3376</v>
      </c>
      <c r="B3381" s="5" t="s">
        <v>24636</v>
      </c>
      <c r="C3381" s="4" t="s">
        <v>10722</v>
      </c>
      <c r="D3381" s="4" t="s">
        <v>10723</v>
      </c>
      <c r="E3381" s="4" t="s">
        <v>10724</v>
      </c>
      <c r="F3381" s="4"/>
      <c r="G3381" s="30" t="s">
        <v>4</v>
      </c>
      <c r="H3381" s="6" t="s">
        <v>10725</v>
      </c>
      <c r="I3381" s="7">
        <v>337.23</v>
      </c>
      <c r="J3381" s="27">
        <v>40063</v>
      </c>
      <c r="K3381" s="42">
        <v>43831</v>
      </c>
      <c r="L3381" s="8"/>
    </row>
    <row r="3382" spans="1:12" ht="38.25">
      <c r="A3382" s="26">
        <v>3377</v>
      </c>
      <c r="B3382" s="5" t="s">
        <v>24636</v>
      </c>
      <c r="C3382" s="4" t="s">
        <v>10726</v>
      </c>
      <c r="D3382" s="4" t="s">
        <v>10727</v>
      </c>
      <c r="E3382" s="4" t="s">
        <v>10728</v>
      </c>
      <c r="F3382" s="4"/>
      <c r="G3382" s="30" t="s">
        <v>4</v>
      </c>
      <c r="H3382" s="6" t="s">
        <v>10729</v>
      </c>
      <c r="I3382" s="7">
        <v>1176.5999999999999</v>
      </c>
      <c r="J3382" s="27">
        <v>40063</v>
      </c>
      <c r="K3382" s="42">
        <v>43831</v>
      </c>
      <c r="L3382" s="8"/>
    </row>
    <row r="3383" spans="1:12" ht="25.5">
      <c r="A3383" s="26">
        <v>3378</v>
      </c>
      <c r="B3383" s="5" t="s">
        <v>24636</v>
      </c>
      <c r="C3383" s="4" t="s">
        <v>1114</v>
      </c>
      <c r="D3383" s="4" t="s">
        <v>10730</v>
      </c>
      <c r="E3383" s="4" t="s">
        <v>10731</v>
      </c>
      <c r="F3383" s="4"/>
      <c r="G3383" s="30" t="s">
        <v>4</v>
      </c>
      <c r="H3383" s="6" t="s">
        <v>10732</v>
      </c>
      <c r="I3383" s="7">
        <v>531.73</v>
      </c>
      <c r="J3383" s="27">
        <v>40063</v>
      </c>
      <c r="K3383" s="42">
        <v>43831</v>
      </c>
      <c r="L3383" s="8"/>
    </row>
    <row r="3384" spans="1:12" ht="25.5">
      <c r="A3384" s="26">
        <v>3379</v>
      </c>
      <c r="B3384" s="5" t="s">
        <v>24636</v>
      </c>
      <c r="C3384" s="4" t="s">
        <v>10733</v>
      </c>
      <c r="D3384" s="4" t="s">
        <v>10734</v>
      </c>
      <c r="E3384" s="4" t="s">
        <v>10735</v>
      </c>
      <c r="F3384" s="4"/>
      <c r="G3384" s="30" t="s">
        <v>4</v>
      </c>
      <c r="H3384" s="6" t="s">
        <v>10736</v>
      </c>
      <c r="I3384" s="7">
        <v>111.21</v>
      </c>
      <c r="J3384" s="27">
        <v>40063</v>
      </c>
      <c r="K3384" s="42">
        <v>43831</v>
      </c>
      <c r="L3384" s="8"/>
    </row>
    <row r="3385" spans="1:12" ht="25.5">
      <c r="A3385" s="26">
        <v>3380</v>
      </c>
      <c r="B3385" s="5" t="s">
        <v>24636</v>
      </c>
      <c r="C3385" s="4" t="s">
        <v>10737</v>
      </c>
      <c r="D3385" s="4" t="s">
        <v>10738</v>
      </c>
      <c r="E3385" s="4" t="s">
        <v>10739</v>
      </c>
      <c r="F3385" s="4"/>
      <c r="G3385" s="30" t="s">
        <v>4</v>
      </c>
      <c r="H3385" s="6" t="s">
        <v>10740</v>
      </c>
      <c r="I3385" s="7">
        <v>1473.53</v>
      </c>
      <c r="J3385" s="27">
        <v>40063</v>
      </c>
      <c r="K3385" s="42">
        <v>43831</v>
      </c>
      <c r="L3385" s="8"/>
    </row>
    <row r="3386" spans="1:12" ht="38.25">
      <c r="A3386" s="26">
        <v>3381</v>
      </c>
      <c r="B3386" s="5" t="s">
        <v>24636</v>
      </c>
      <c r="C3386" s="4" t="s">
        <v>2201</v>
      </c>
      <c r="D3386" s="4" t="s">
        <v>10741</v>
      </c>
      <c r="E3386" s="4" t="s">
        <v>10742</v>
      </c>
      <c r="F3386" s="4"/>
      <c r="G3386" s="30" t="s">
        <v>4</v>
      </c>
      <c r="H3386" s="6" t="s">
        <v>10743</v>
      </c>
      <c r="I3386" s="7">
        <v>478.34</v>
      </c>
      <c r="J3386" s="27">
        <v>40063</v>
      </c>
      <c r="K3386" s="42">
        <v>43831</v>
      </c>
      <c r="L3386" s="8"/>
    </row>
    <row r="3387" spans="1:12" ht="25.5">
      <c r="A3387" s="26">
        <v>3382</v>
      </c>
      <c r="B3387" s="5" t="s">
        <v>24636</v>
      </c>
      <c r="C3387" s="4" t="s">
        <v>10744</v>
      </c>
      <c r="D3387" s="4" t="s">
        <v>10745</v>
      </c>
      <c r="E3387" s="4" t="s">
        <v>10746</v>
      </c>
      <c r="F3387" s="4"/>
      <c r="G3387" s="30" t="s">
        <v>4</v>
      </c>
      <c r="H3387" s="6" t="s">
        <v>10747</v>
      </c>
      <c r="I3387" s="7">
        <v>27.24</v>
      </c>
      <c r="J3387" s="27">
        <v>40063</v>
      </c>
      <c r="K3387" s="42">
        <v>43831</v>
      </c>
      <c r="L3387" s="8"/>
    </row>
    <row r="3388" spans="1:12" ht="25.5">
      <c r="A3388" s="26">
        <v>3383</v>
      </c>
      <c r="B3388" s="5" t="s">
        <v>24636</v>
      </c>
      <c r="C3388" s="4" t="s">
        <v>10748</v>
      </c>
      <c r="D3388" s="4" t="s">
        <v>10749</v>
      </c>
      <c r="E3388" s="4" t="s">
        <v>10750</v>
      </c>
      <c r="F3388" s="4"/>
      <c r="G3388" s="30" t="s">
        <v>4</v>
      </c>
      <c r="H3388" s="6" t="s">
        <v>10751</v>
      </c>
      <c r="I3388" s="7">
        <v>3433.17</v>
      </c>
      <c r="J3388" s="27">
        <v>40064</v>
      </c>
      <c r="K3388" s="42">
        <v>43831</v>
      </c>
      <c r="L3388" s="8"/>
    </row>
    <row r="3389" spans="1:12" ht="25.5">
      <c r="A3389" s="26">
        <v>3384</v>
      </c>
      <c r="B3389" s="5" t="s">
        <v>24636</v>
      </c>
      <c r="C3389" s="4" t="s">
        <v>10752</v>
      </c>
      <c r="D3389" s="4" t="s">
        <v>10753</v>
      </c>
      <c r="E3389" s="4" t="s">
        <v>10754</v>
      </c>
      <c r="F3389" s="4"/>
      <c r="G3389" s="30" t="s">
        <v>4</v>
      </c>
      <c r="H3389" s="6" t="s">
        <v>10755</v>
      </c>
      <c r="I3389" s="7">
        <v>169.46</v>
      </c>
      <c r="J3389" s="27">
        <v>40064</v>
      </c>
      <c r="K3389" s="42">
        <v>43831</v>
      </c>
      <c r="L3389" s="8"/>
    </row>
    <row r="3390" spans="1:12" ht="25.5">
      <c r="A3390" s="26">
        <v>3385</v>
      </c>
      <c r="B3390" s="5" t="s">
        <v>24636</v>
      </c>
      <c r="C3390" s="4" t="s">
        <v>10685</v>
      </c>
      <c r="D3390" s="4" t="s">
        <v>3623</v>
      </c>
      <c r="E3390" s="4" t="s">
        <v>10756</v>
      </c>
      <c r="F3390" s="4"/>
      <c r="G3390" s="30" t="s">
        <v>4</v>
      </c>
      <c r="H3390" s="6" t="s">
        <v>10757</v>
      </c>
      <c r="I3390" s="7">
        <v>766.32</v>
      </c>
      <c r="J3390" s="27">
        <v>40066</v>
      </c>
      <c r="K3390" s="42">
        <v>43831</v>
      </c>
      <c r="L3390" s="8"/>
    </row>
    <row r="3391" spans="1:12" ht="38.25">
      <c r="A3391" s="26">
        <v>3386</v>
      </c>
      <c r="B3391" s="5" t="s">
        <v>24636</v>
      </c>
      <c r="C3391" s="4" t="s">
        <v>10758</v>
      </c>
      <c r="D3391" s="4" t="s">
        <v>10759</v>
      </c>
      <c r="E3391" s="4" t="s">
        <v>10760</v>
      </c>
      <c r="F3391" s="4"/>
      <c r="G3391" s="30" t="s">
        <v>4</v>
      </c>
      <c r="H3391" s="6" t="s">
        <v>10761</v>
      </c>
      <c r="I3391" s="7">
        <v>2521.46</v>
      </c>
      <c r="J3391" s="27">
        <v>40069</v>
      </c>
      <c r="K3391" s="42">
        <v>43831</v>
      </c>
      <c r="L3391" s="8"/>
    </row>
    <row r="3392" spans="1:12" ht="25.5">
      <c r="A3392" s="26">
        <v>3387</v>
      </c>
      <c r="B3392" s="5" t="s">
        <v>24636</v>
      </c>
      <c r="C3392" s="4" t="s">
        <v>10762</v>
      </c>
      <c r="D3392" s="4" t="s">
        <v>10763</v>
      </c>
      <c r="E3392" s="4" t="s">
        <v>10764</v>
      </c>
      <c r="F3392" s="4"/>
      <c r="G3392" s="30" t="s">
        <v>4</v>
      </c>
      <c r="H3392" s="6" t="s">
        <v>10765</v>
      </c>
      <c r="I3392" s="7">
        <v>399.35</v>
      </c>
      <c r="J3392" s="27">
        <v>40071</v>
      </c>
      <c r="K3392" s="42">
        <v>43831</v>
      </c>
      <c r="L3392" s="8"/>
    </row>
    <row r="3393" spans="1:12" ht="38.25">
      <c r="A3393" s="26">
        <v>3388</v>
      </c>
      <c r="B3393" s="5" t="s">
        <v>24636</v>
      </c>
      <c r="C3393" s="4" t="s">
        <v>10766</v>
      </c>
      <c r="D3393" s="4" t="s">
        <v>4406</v>
      </c>
      <c r="E3393" s="4" t="s">
        <v>10767</v>
      </c>
      <c r="F3393" s="4"/>
      <c r="G3393" s="30" t="s">
        <v>4</v>
      </c>
      <c r="H3393" s="6" t="s">
        <v>10768</v>
      </c>
      <c r="I3393" s="7">
        <v>4873.96</v>
      </c>
      <c r="J3393" s="27">
        <v>40071</v>
      </c>
      <c r="K3393" s="42">
        <v>43831</v>
      </c>
      <c r="L3393" s="8"/>
    </row>
    <row r="3394" spans="1:12" ht="25.5">
      <c r="A3394" s="26">
        <v>3389</v>
      </c>
      <c r="B3394" s="5" t="s">
        <v>24636</v>
      </c>
      <c r="C3394" s="4" t="s">
        <v>10769</v>
      </c>
      <c r="D3394" s="4" t="s">
        <v>10770</v>
      </c>
      <c r="E3394" s="4" t="s">
        <v>10771</v>
      </c>
      <c r="F3394" s="4"/>
      <c r="G3394" s="30" t="s">
        <v>4</v>
      </c>
      <c r="H3394" s="6" t="s">
        <v>10772</v>
      </c>
      <c r="I3394" s="7">
        <v>1935.33</v>
      </c>
      <c r="J3394" s="27">
        <v>40072</v>
      </c>
      <c r="K3394" s="42">
        <v>43831</v>
      </c>
      <c r="L3394" s="8"/>
    </row>
    <row r="3395" spans="1:12" ht="25.5">
      <c r="A3395" s="26">
        <v>3390</v>
      </c>
      <c r="B3395" s="5" t="s">
        <v>24636</v>
      </c>
      <c r="C3395" s="4" t="s">
        <v>10773</v>
      </c>
      <c r="D3395" s="4" t="s">
        <v>1614</v>
      </c>
      <c r="E3395" s="4" t="s">
        <v>10774</v>
      </c>
      <c r="F3395" s="4"/>
      <c r="G3395" s="30" t="s">
        <v>4</v>
      </c>
      <c r="H3395" s="6" t="s">
        <v>10775</v>
      </c>
      <c r="I3395" s="7">
        <v>612.37</v>
      </c>
      <c r="J3395" s="27">
        <v>40073</v>
      </c>
      <c r="K3395" s="42">
        <v>43831</v>
      </c>
      <c r="L3395" s="8"/>
    </row>
    <row r="3396" spans="1:12" ht="25.5">
      <c r="A3396" s="26">
        <v>3391</v>
      </c>
      <c r="B3396" s="5" t="s">
        <v>24636</v>
      </c>
      <c r="C3396" s="4" t="s">
        <v>10776</v>
      </c>
      <c r="D3396" s="4" t="s">
        <v>10777</v>
      </c>
      <c r="E3396" s="4" t="s">
        <v>10778</v>
      </c>
      <c r="F3396" s="4"/>
      <c r="G3396" s="30" t="s">
        <v>4</v>
      </c>
      <c r="H3396" s="6" t="s">
        <v>10779</v>
      </c>
      <c r="I3396" s="7">
        <v>759.75</v>
      </c>
      <c r="J3396" s="27">
        <v>40073</v>
      </c>
      <c r="K3396" s="42">
        <v>43831</v>
      </c>
      <c r="L3396" s="8"/>
    </row>
    <row r="3397" spans="1:12">
      <c r="A3397" s="26">
        <v>3392</v>
      </c>
      <c r="B3397" s="5" t="s">
        <v>24636</v>
      </c>
      <c r="C3397" s="4" t="s">
        <v>10780</v>
      </c>
      <c r="D3397" s="4" t="s">
        <v>10781</v>
      </c>
      <c r="E3397" s="4" t="s">
        <v>10782</v>
      </c>
      <c r="F3397" s="4"/>
      <c r="G3397" s="30" t="s">
        <v>4</v>
      </c>
      <c r="H3397" s="6" t="s">
        <v>10783</v>
      </c>
      <c r="I3397" s="7">
        <v>52.57</v>
      </c>
      <c r="J3397" s="27">
        <v>40073</v>
      </c>
      <c r="K3397" s="42">
        <v>43831</v>
      </c>
      <c r="L3397" s="8"/>
    </row>
    <row r="3398" spans="1:12" ht="38.25">
      <c r="A3398" s="26">
        <v>3393</v>
      </c>
      <c r="B3398" s="5" t="s">
        <v>24636</v>
      </c>
      <c r="C3398" s="4" t="s">
        <v>10784</v>
      </c>
      <c r="D3398" s="4" t="s">
        <v>10471</v>
      </c>
      <c r="E3398" s="4" t="s">
        <v>10785</v>
      </c>
      <c r="F3398" s="4"/>
      <c r="G3398" s="30" t="s">
        <v>4</v>
      </c>
      <c r="H3398" s="6" t="s">
        <v>10786</v>
      </c>
      <c r="I3398" s="7">
        <v>388.59</v>
      </c>
      <c r="J3398" s="27">
        <v>40080</v>
      </c>
      <c r="K3398" s="42">
        <v>43831</v>
      </c>
      <c r="L3398" s="8"/>
    </row>
    <row r="3399" spans="1:12" ht="25.5">
      <c r="A3399" s="26">
        <v>3394</v>
      </c>
      <c r="B3399" s="5" t="s">
        <v>24636</v>
      </c>
      <c r="C3399" s="4" t="s">
        <v>10787</v>
      </c>
      <c r="D3399" s="4" t="s">
        <v>10788</v>
      </c>
      <c r="E3399" s="4" t="s">
        <v>10789</v>
      </c>
      <c r="F3399" s="4"/>
      <c r="G3399" s="30" t="s">
        <v>4</v>
      </c>
      <c r="H3399" s="6" t="s">
        <v>10790</v>
      </c>
      <c r="I3399" s="7">
        <v>588.96</v>
      </c>
      <c r="J3399" s="27">
        <v>40083</v>
      </c>
      <c r="K3399" s="42">
        <v>43831</v>
      </c>
      <c r="L3399" s="8"/>
    </row>
    <row r="3400" spans="1:12" ht="25.5">
      <c r="A3400" s="26">
        <v>3395</v>
      </c>
      <c r="B3400" s="5" t="s">
        <v>24636</v>
      </c>
      <c r="C3400" s="4" t="s">
        <v>10791</v>
      </c>
      <c r="D3400" s="4" t="s">
        <v>10792</v>
      </c>
      <c r="E3400" s="4" t="s">
        <v>10793</v>
      </c>
      <c r="F3400" s="4"/>
      <c r="G3400" s="30" t="s">
        <v>4</v>
      </c>
      <c r="H3400" s="6" t="s">
        <v>10794</v>
      </c>
      <c r="I3400" s="7">
        <v>689.05</v>
      </c>
      <c r="J3400" s="27">
        <v>40085</v>
      </c>
      <c r="K3400" s="42">
        <v>43831</v>
      </c>
      <c r="L3400" s="8"/>
    </row>
    <row r="3401" spans="1:12" ht="25.5">
      <c r="A3401" s="26">
        <v>3396</v>
      </c>
      <c r="B3401" s="5" t="s">
        <v>24636</v>
      </c>
      <c r="C3401" s="4" t="s">
        <v>10795</v>
      </c>
      <c r="D3401" s="4" t="s">
        <v>10796</v>
      </c>
      <c r="E3401" s="4" t="s">
        <v>10797</v>
      </c>
      <c r="F3401" s="4"/>
      <c r="G3401" s="30" t="s">
        <v>4</v>
      </c>
      <c r="H3401" s="6" t="s">
        <v>10798</v>
      </c>
      <c r="I3401" s="7">
        <v>1868.2</v>
      </c>
      <c r="J3401" s="27">
        <v>40091</v>
      </c>
      <c r="K3401" s="42">
        <v>43831</v>
      </c>
      <c r="L3401" s="8"/>
    </row>
    <row r="3402" spans="1:12" ht="38.25">
      <c r="A3402" s="26">
        <v>3397</v>
      </c>
      <c r="B3402" s="5" t="s">
        <v>24636</v>
      </c>
      <c r="C3402" s="4" t="s">
        <v>10799</v>
      </c>
      <c r="D3402" s="4" t="s">
        <v>10800</v>
      </c>
      <c r="E3402" s="4" t="s">
        <v>10801</v>
      </c>
      <c r="F3402" s="4"/>
      <c r="G3402" s="30" t="s">
        <v>4</v>
      </c>
      <c r="H3402" s="6" t="s">
        <v>10802</v>
      </c>
      <c r="I3402" s="7">
        <v>466.81</v>
      </c>
      <c r="J3402" s="27">
        <v>40094</v>
      </c>
      <c r="K3402" s="42">
        <v>43831</v>
      </c>
      <c r="L3402" s="8"/>
    </row>
    <row r="3403" spans="1:12" ht="38.25">
      <c r="A3403" s="26">
        <v>3398</v>
      </c>
      <c r="B3403" s="5" t="s">
        <v>24636</v>
      </c>
      <c r="C3403" s="4" t="s">
        <v>10803</v>
      </c>
      <c r="D3403" s="4" t="s">
        <v>10804</v>
      </c>
      <c r="E3403" s="4" t="s">
        <v>10805</v>
      </c>
      <c r="F3403" s="4"/>
      <c r="G3403" s="30" t="s">
        <v>4</v>
      </c>
      <c r="H3403" s="6" t="s">
        <v>10806</v>
      </c>
      <c r="I3403" s="7">
        <v>223.79</v>
      </c>
      <c r="J3403" s="27">
        <v>40099</v>
      </c>
      <c r="K3403" s="42">
        <v>43831</v>
      </c>
      <c r="L3403" s="8"/>
    </row>
    <row r="3404" spans="1:12" ht="25.5">
      <c r="A3404" s="26">
        <v>3399</v>
      </c>
      <c r="B3404" s="5" t="s">
        <v>24636</v>
      </c>
      <c r="C3404" s="4" t="s">
        <v>2085</v>
      </c>
      <c r="D3404" s="4" t="s">
        <v>10807</v>
      </c>
      <c r="E3404" s="4" t="s">
        <v>10808</v>
      </c>
      <c r="F3404" s="4"/>
      <c r="G3404" s="30" t="s">
        <v>4</v>
      </c>
      <c r="H3404" s="6" t="s">
        <v>10809</v>
      </c>
      <c r="I3404" s="7">
        <v>2217.79</v>
      </c>
      <c r="J3404" s="27">
        <v>40099</v>
      </c>
      <c r="K3404" s="42">
        <v>43831</v>
      </c>
      <c r="L3404" s="8"/>
    </row>
    <row r="3405" spans="1:12" ht="25.5">
      <c r="A3405" s="26">
        <v>3400</v>
      </c>
      <c r="B3405" s="5" t="s">
        <v>24636</v>
      </c>
      <c r="C3405" s="4" t="s">
        <v>10810</v>
      </c>
      <c r="D3405" s="4" t="s">
        <v>10811</v>
      </c>
      <c r="E3405" s="4" t="s">
        <v>10812</v>
      </c>
      <c r="F3405" s="4"/>
      <c r="G3405" s="30" t="s">
        <v>4</v>
      </c>
      <c r="H3405" s="6" t="s">
        <v>10813</v>
      </c>
      <c r="I3405" s="7">
        <v>3616.41</v>
      </c>
      <c r="J3405" s="27">
        <v>40100</v>
      </c>
      <c r="K3405" s="42">
        <v>43831</v>
      </c>
      <c r="L3405" s="8"/>
    </row>
    <row r="3406" spans="1:12" ht="25.5">
      <c r="A3406" s="26">
        <v>3401</v>
      </c>
      <c r="B3406" s="5" t="s">
        <v>24636</v>
      </c>
      <c r="C3406" s="4" t="s">
        <v>10814</v>
      </c>
      <c r="D3406" s="4" t="s">
        <v>10815</v>
      </c>
      <c r="E3406" s="4" t="s">
        <v>10816</v>
      </c>
      <c r="F3406" s="4"/>
      <c r="G3406" s="30" t="s">
        <v>4</v>
      </c>
      <c r="H3406" s="6" t="s">
        <v>10817</v>
      </c>
      <c r="I3406" s="7">
        <v>1174.4000000000001</v>
      </c>
      <c r="J3406" s="27">
        <v>40101</v>
      </c>
      <c r="K3406" s="42">
        <v>43831</v>
      </c>
      <c r="L3406" s="8"/>
    </row>
    <row r="3407" spans="1:12" ht="25.5">
      <c r="A3407" s="26">
        <v>3402</v>
      </c>
      <c r="B3407" s="5" t="s">
        <v>24636</v>
      </c>
      <c r="C3407" s="4" t="s">
        <v>3808</v>
      </c>
      <c r="D3407" s="4" t="s">
        <v>10818</v>
      </c>
      <c r="E3407" s="4" t="s">
        <v>10819</v>
      </c>
      <c r="F3407" s="4"/>
      <c r="G3407" s="30" t="s">
        <v>4</v>
      </c>
      <c r="H3407" s="6" t="s">
        <v>10820</v>
      </c>
      <c r="I3407" s="7">
        <v>59.99</v>
      </c>
      <c r="J3407" s="27">
        <v>40104</v>
      </c>
      <c r="K3407" s="42">
        <v>43831</v>
      </c>
      <c r="L3407" s="8"/>
    </row>
    <row r="3408" spans="1:12" ht="25.5">
      <c r="A3408" s="26">
        <v>3403</v>
      </c>
      <c r="B3408" s="5" t="s">
        <v>24636</v>
      </c>
      <c r="C3408" s="4" t="s">
        <v>10821</v>
      </c>
      <c r="D3408" s="4" t="s">
        <v>10822</v>
      </c>
      <c r="E3408" s="4" t="s">
        <v>10823</v>
      </c>
      <c r="F3408" s="4"/>
      <c r="G3408" s="30" t="s">
        <v>4</v>
      </c>
      <c r="H3408" s="6" t="s">
        <v>10824</v>
      </c>
      <c r="I3408" s="7">
        <v>672.25</v>
      </c>
      <c r="J3408" s="27">
        <v>40106</v>
      </c>
      <c r="K3408" s="42">
        <v>43831</v>
      </c>
      <c r="L3408" s="8"/>
    </row>
    <row r="3409" spans="1:12" ht="25.5">
      <c r="A3409" s="26">
        <v>3404</v>
      </c>
      <c r="B3409" s="5" t="s">
        <v>24636</v>
      </c>
      <c r="C3409" s="4" t="s">
        <v>10825</v>
      </c>
      <c r="D3409" s="4" t="s">
        <v>10826</v>
      </c>
      <c r="E3409" s="4" t="s">
        <v>10827</v>
      </c>
      <c r="F3409" s="4"/>
      <c r="G3409" s="30" t="s">
        <v>4</v>
      </c>
      <c r="H3409" s="6" t="s">
        <v>10828</v>
      </c>
      <c r="I3409" s="7">
        <v>23.7</v>
      </c>
      <c r="J3409" s="27">
        <v>40107</v>
      </c>
      <c r="K3409" s="42">
        <v>43831</v>
      </c>
      <c r="L3409" s="8"/>
    </row>
    <row r="3410" spans="1:12" ht="38.25">
      <c r="A3410" s="26">
        <v>3405</v>
      </c>
      <c r="B3410" s="5" t="s">
        <v>24636</v>
      </c>
      <c r="C3410" s="4" t="s">
        <v>10829</v>
      </c>
      <c r="D3410" s="4" t="s">
        <v>10830</v>
      </c>
      <c r="E3410" s="4" t="s">
        <v>10831</v>
      </c>
      <c r="F3410" s="4"/>
      <c r="G3410" s="30" t="s">
        <v>4</v>
      </c>
      <c r="H3410" s="6" t="s">
        <v>10832</v>
      </c>
      <c r="I3410" s="7">
        <v>311.97000000000003</v>
      </c>
      <c r="J3410" s="27">
        <v>40112</v>
      </c>
      <c r="K3410" s="42">
        <v>43831</v>
      </c>
      <c r="L3410" s="8"/>
    </row>
    <row r="3411" spans="1:12" ht="25.5">
      <c r="A3411" s="26">
        <v>3406</v>
      </c>
      <c r="B3411" s="5" t="s">
        <v>24636</v>
      </c>
      <c r="C3411" s="4" t="s">
        <v>10833</v>
      </c>
      <c r="D3411" s="4" t="s">
        <v>10834</v>
      </c>
      <c r="E3411" s="4" t="s">
        <v>10835</v>
      </c>
      <c r="F3411" s="4"/>
      <c r="G3411" s="30" t="s">
        <v>4</v>
      </c>
      <c r="H3411" s="6" t="s">
        <v>10836</v>
      </c>
      <c r="I3411" s="7">
        <v>5401.56</v>
      </c>
      <c r="J3411" s="27">
        <v>40112</v>
      </c>
      <c r="K3411" s="42">
        <v>43831</v>
      </c>
      <c r="L3411" s="8"/>
    </row>
    <row r="3412" spans="1:12" ht="25.5">
      <c r="A3412" s="26">
        <v>3407</v>
      </c>
      <c r="B3412" s="5" t="s">
        <v>24636</v>
      </c>
      <c r="C3412" s="4" t="s">
        <v>10837</v>
      </c>
      <c r="D3412" s="4" t="s">
        <v>10838</v>
      </c>
      <c r="E3412" s="4" t="s">
        <v>10839</v>
      </c>
      <c r="F3412" s="4"/>
      <c r="G3412" s="30" t="s">
        <v>4</v>
      </c>
      <c r="H3412" s="6" t="s">
        <v>10840</v>
      </c>
      <c r="I3412" s="7">
        <v>993.16</v>
      </c>
      <c r="J3412" s="27">
        <v>40114</v>
      </c>
      <c r="K3412" s="42">
        <v>43831</v>
      </c>
      <c r="L3412" s="8"/>
    </row>
    <row r="3413" spans="1:12" ht="25.5">
      <c r="A3413" s="26">
        <v>3408</v>
      </c>
      <c r="B3413" s="5" t="s">
        <v>24636</v>
      </c>
      <c r="C3413" s="4" t="s">
        <v>10841</v>
      </c>
      <c r="D3413" s="4" t="s">
        <v>10842</v>
      </c>
      <c r="E3413" s="4" t="s">
        <v>10843</v>
      </c>
      <c r="F3413" s="4"/>
      <c r="G3413" s="30" t="s">
        <v>4</v>
      </c>
      <c r="H3413" s="6" t="s">
        <v>10844</v>
      </c>
      <c r="I3413" s="7">
        <v>1433.23</v>
      </c>
      <c r="J3413" s="27">
        <v>40126</v>
      </c>
      <c r="K3413" s="42">
        <v>43831</v>
      </c>
      <c r="L3413" s="8"/>
    </row>
    <row r="3414" spans="1:12">
      <c r="A3414" s="26">
        <v>3409</v>
      </c>
      <c r="B3414" s="5" t="s">
        <v>24636</v>
      </c>
      <c r="C3414" s="4" t="s">
        <v>4941</v>
      </c>
      <c r="D3414" s="4" t="s">
        <v>10845</v>
      </c>
      <c r="E3414" s="4" t="s">
        <v>10846</v>
      </c>
      <c r="F3414" s="4"/>
      <c r="G3414" s="30" t="s">
        <v>4</v>
      </c>
      <c r="H3414" s="6" t="s">
        <v>10847</v>
      </c>
      <c r="I3414" s="7">
        <v>511.96</v>
      </c>
      <c r="J3414" s="27">
        <v>40127</v>
      </c>
      <c r="K3414" s="42">
        <v>43831</v>
      </c>
      <c r="L3414" s="8"/>
    </row>
    <row r="3415" spans="1:12" ht="25.5">
      <c r="A3415" s="26">
        <v>3410</v>
      </c>
      <c r="B3415" s="5" t="s">
        <v>24636</v>
      </c>
      <c r="C3415" s="4" t="s">
        <v>10848</v>
      </c>
      <c r="D3415" s="4" t="s">
        <v>10849</v>
      </c>
      <c r="E3415" s="4" t="s">
        <v>10850</v>
      </c>
      <c r="F3415" s="4"/>
      <c r="G3415" s="30" t="s">
        <v>4</v>
      </c>
      <c r="H3415" s="6" t="s">
        <v>10851</v>
      </c>
      <c r="I3415" s="7">
        <v>5083.3100000000004</v>
      </c>
      <c r="J3415" s="27">
        <v>40127</v>
      </c>
      <c r="K3415" s="42">
        <v>43831</v>
      </c>
      <c r="L3415" s="8"/>
    </row>
    <row r="3416" spans="1:12" ht="38.25">
      <c r="A3416" s="26">
        <v>3411</v>
      </c>
      <c r="B3416" s="5" t="s">
        <v>24636</v>
      </c>
      <c r="C3416" s="4" t="s">
        <v>10852</v>
      </c>
      <c r="D3416" s="4" t="s">
        <v>10853</v>
      </c>
      <c r="E3416" s="4" t="s">
        <v>10854</v>
      </c>
      <c r="F3416" s="4"/>
      <c r="G3416" s="30" t="s">
        <v>4</v>
      </c>
      <c r="H3416" s="6" t="s">
        <v>10855</v>
      </c>
      <c r="I3416" s="7">
        <v>1056.17</v>
      </c>
      <c r="J3416" s="27">
        <v>40132</v>
      </c>
      <c r="K3416" s="42">
        <v>43831</v>
      </c>
      <c r="L3416" s="8"/>
    </row>
    <row r="3417" spans="1:12" ht="38.25">
      <c r="A3417" s="26">
        <v>3412</v>
      </c>
      <c r="B3417" s="5" t="s">
        <v>24636</v>
      </c>
      <c r="C3417" s="4" t="s">
        <v>10856</v>
      </c>
      <c r="D3417" s="4" t="s">
        <v>10730</v>
      </c>
      <c r="E3417" s="4" t="s">
        <v>10857</v>
      </c>
      <c r="F3417" s="4"/>
      <c r="G3417" s="30" t="s">
        <v>4</v>
      </c>
      <c r="H3417" s="6" t="s">
        <v>10858</v>
      </c>
      <c r="I3417" s="7">
        <v>2424.14</v>
      </c>
      <c r="J3417" s="27">
        <v>40133</v>
      </c>
      <c r="K3417" s="42">
        <v>43831</v>
      </c>
      <c r="L3417" s="8"/>
    </row>
    <row r="3418" spans="1:12" ht="25.5">
      <c r="A3418" s="26">
        <v>3413</v>
      </c>
      <c r="B3418" s="5" t="s">
        <v>24636</v>
      </c>
      <c r="C3418" s="4" t="s">
        <v>4873</v>
      </c>
      <c r="D3418" s="4" t="s">
        <v>10859</v>
      </c>
      <c r="E3418" s="4" t="s">
        <v>10860</v>
      </c>
      <c r="F3418" s="4"/>
      <c r="G3418" s="30" t="s">
        <v>4</v>
      </c>
      <c r="H3418" s="6" t="s">
        <v>10861</v>
      </c>
      <c r="I3418" s="7">
        <v>607.22</v>
      </c>
      <c r="J3418" s="27">
        <v>40134</v>
      </c>
      <c r="K3418" s="42">
        <v>43831</v>
      </c>
      <c r="L3418" s="8"/>
    </row>
    <row r="3419" spans="1:12" ht="25.5">
      <c r="A3419" s="26">
        <v>3414</v>
      </c>
      <c r="B3419" s="5" t="s">
        <v>24636</v>
      </c>
      <c r="C3419" s="4" t="s">
        <v>10862</v>
      </c>
      <c r="D3419" s="4" t="s">
        <v>10863</v>
      </c>
      <c r="E3419" s="4" t="s">
        <v>10864</v>
      </c>
      <c r="F3419" s="4"/>
      <c r="G3419" s="30" t="s">
        <v>4</v>
      </c>
      <c r="H3419" s="6" t="s">
        <v>10865</v>
      </c>
      <c r="I3419" s="7">
        <v>826.77</v>
      </c>
      <c r="J3419" s="27">
        <v>40134</v>
      </c>
      <c r="K3419" s="42">
        <v>43831</v>
      </c>
      <c r="L3419" s="8"/>
    </row>
    <row r="3420" spans="1:12" ht="25.5">
      <c r="A3420" s="26">
        <v>3415</v>
      </c>
      <c r="B3420" s="5" t="s">
        <v>24636</v>
      </c>
      <c r="C3420" s="4" t="s">
        <v>10866</v>
      </c>
      <c r="D3420" s="4" t="s">
        <v>10867</v>
      </c>
      <c r="E3420" s="4" t="s">
        <v>10868</v>
      </c>
      <c r="F3420" s="4"/>
      <c r="G3420" s="30" t="s">
        <v>4</v>
      </c>
      <c r="H3420" s="6" t="s">
        <v>10869</v>
      </c>
      <c r="I3420" s="7">
        <v>75.53</v>
      </c>
      <c r="J3420" s="27">
        <v>40136</v>
      </c>
      <c r="K3420" s="42">
        <v>43831</v>
      </c>
      <c r="L3420" s="8"/>
    </row>
    <row r="3421" spans="1:12" ht="25.5">
      <c r="A3421" s="26">
        <v>3416</v>
      </c>
      <c r="B3421" s="5" t="s">
        <v>24636</v>
      </c>
      <c r="C3421" s="4" t="s">
        <v>10870</v>
      </c>
      <c r="D3421" s="4" t="s">
        <v>10871</v>
      </c>
      <c r="E3421" s="4" t="s">
        <v>10872</v>
      </c>
      <c r="F3421" s="4"/>
      <c r="G3421" s="30" t="s">
        <v>4</v>
      </c>
      <c r="H3421" s="6" t="s">
        <v>10873</v>
      </c>
      <c r="I3421" s="7">
        <v>5218.58</v>
      </c>
      <c r="J3421" s="27">
        <v>40139</v>
      </c>
      <c r="K3421" s="42">
        <v>43831</v>
      </c>
      <c r="L3421" s="8"/>
    </row>
    <row r="3422" spans="1:12" ht="38.25">
      <c r="A3422" s="26">
        <v>3417</v>
      </c>
      <c r="B3422" s="5" t="s">
        <v>24636</v>
      </c>
      <c r="C3422" s="4" t="s">
        <v>10874</v>
      </c>
      <c r="D3422" s="4" t="s">
        <v>10875</v>
      </c>
      <c r="E3422" s="4" t="s">
        <v>10876</v>
      </c>
      <c r="F3422" s="4"/>
      <c r="G3422" s="30" t="s">
        <v>4</v>
      </c>
      <c r="H3422" s="6" t="s">
        <v>10877</v>
      </c>
      <c r="I3422" s="7">
        <v>870.95</v>
      </c>
      <c r="J3422" s="27">
        <v>40141</v>
      </c>
      <c r="K3422" s="42">
        <v>43831</v>
      </c>
      <c r="L3422" s="8"/>
    </row>
    <row r="3423" spans="1:12" ht="25.5">
      <c r="A3423" s="26">
        <v>3418</v>
      </c>
      <c r="B3423" s="5" t="s">
        <v>24636</v>
      </c>
      <c r="C3423" s="4" t="s">
        <v>10878</v>
      </c>
      <c r="D3423" s="4" t="s">
        <v>10879</v>
      </c>
      <c r="E3423" s="4" t="s">
        <v>10880</v>
      </c>
      <c r="F3423" s="4"/>
      <c r="G3423" s="30" t="s">
        <v>4</v>
      </c>
      <c r="H3423" s="6" t="s">
        <v>10881</v>
      </c>
      <c r="I3423" s="7">
        <v>15932.67</v>
      </c>
      <c r="J3423" s="27">
        <v>40143</v>
      </c>
      <c r="K3423" s="42">
        <v>43831</v>
      </c>
      <c r="L3423" s="8"/>
    </row>
    <row r="3424" spans="1:12" ht="25.5">
      <c r="A3424" s="26">
        <v>3419</v>
      </c>
      <c r="B3424" s="5" t="s">
        <v>24636</v>
      </c>
      <c r="C3424" s="4" t="s">
        <v>10882</v>
      </c>
      <c r="D3424" s="4" t="s">
        <v>10883</v>
      </c>
      <c r="E3424" s="4" t="s">
        <v>10884</v>
      </c>
      <c r="F3424" s="4"/>
      <c r="G3424" s="30" t="s">
        <v>4</v>
      </c>
      <c r="H3424" s="6" t="s">
        <v>10885</v>
      </c>
      <c r="I3424" s="7">
        <v>35.33</v>
      </c>
      <c r="J3424" s="27">
        <v>40143</v>
      </c>
      <c r="K3424" s="42">
        <v>43831</v>
      </c>
      <c r="L3424" s="8"/>
    </row>
    <row r="3425" spans="1:12">
      <c r="A3425" s="26">
        <v>3420</v>
      </c>
      <c r="B3425" s="5" t="s">
        <v>24636</v>
      </c>
      <c r="C3425" s="4" t="s">
        <v>10886</v>
      </c>
      <c r="D3425" s="4" t="s">
        <v>10887</v>
      </c>
      <c r="E3425" s="4" t="s">
        <v>10888</v>
      </c>
      <c r="F3425" s="4"/>
      <c r="G3425" s="30" t="s">
        <v>4</v>
      </c>
      <c r="H3425" s="6" t="s">
        <v>10889</v>
      </c>
      <c r="I3425" s="7">
        <v>282.60000000000002</v>
      </c>
      <c r="J3425" s="27">
        <v>40157</v>
      </c>
      <c r="K3425" s="42">
        <v>43831</v>
      </c>
      <c r="L3425" s="8"/>
    </row>
    <row r="3426" spans="1:12" ht="38.25">
      <c r="A3426" s="26">
        <v>3421</v>
      </c>
      <c r="B3426" s="5" t="s">
        <v>24636</v>
      </c>
      <c r="C3426" s="4" t="s">
        <v>10890</v>
      </c>
      <c r="D3426" s="4" t="s">
        <v>10891</v>
      </c>
      <c r="E3426" s="4" t="s">
        <v>10892</v>
      </c>
      <c r="F3426" s="4"/>
      <c r="G3426" s="30" t="s">
        <v>4</v>
      </c>
      <c r="H3426" s="6" t="s">
        <v>10893</v>
      </c>
      <c r="I3426" s="7">
        <v>766.48</v>
      </c>
      <c r="J3426" s="27">
        <v>40160</v>
      </c>
      <c r="K3426" s="42">
        <v>43831</v>
      </c>
      <c r="L3426" s="8"/>
    </row>
    <row r="3427" spans="1:12" ht="25.5">
      <c r="A3427" s="26">
        <v>3422</v>
      </c>
      <c r="B3427" s="5" t="s">
        <v>24636</v>
      </c>
      <c r="C3427" s="4" t="s">
        <v>10894</v>
      </c>
      <c r="D3427" s="4" t="s">
        <v>10895</v>
      </c>
      <c r="E3427" s="4" t="s">
        <v>10896</v>
      </c>
      <c r="F3427" s="4"/>
      <c r="G3427" s="30" t="s">
        <v>4</v>
      </c>
      <c r="H3427" s="6" t="s">
        <v>10897</v>
      </c>
      <c r="I3427" s="7">
        <v>1431.98</v>
      </c>
      <c r="J3427" s="27">
        <v>40164</v>
      </c>
      <c r="K3427" s="42">
        <v>43831</v>
      </c>
      <c r="L3427" s="8"/>
    </row>
    <row r="3428" spans="1:12" ht="51">
      <c r="A3428" s="26">
        <v>3423</v>
      </c>
      <c r="B3428" s="5" t="s">
        <v>24636</v>
      </c>
      <c r="C3428" s="4" t="s">
        <v>10898</v>
      </c>
      <c r="D3428" s="4" t="s">
        <v>10899</v>
      </c>
      <c r="E3428" s="4" t="s">
        <v>10900</v>
      </c>
      <c r="F3428" s="4"/>
      <c r="G3428" s="30" t="s">
        <v>4</v>
      </c>
      <c r="H3428" s="6" t="s">
        <v>10901</v>
      </c>
      <c r="I3428" s="7">
        <v>2210.96</v>
      </c>
      <c r="J3428" s="27">
        <v>40170</v>
      </c>
      <c r="K3428" s="42">
        <v>43831</v>
      </c>
      <c r="L3428" s="8"/>
    </row>
    <row r="3429" spans="1:12">
      <c r="A3429" s="26">
        <v>3424</v>
      </c>
      <c r="B3429" s="5" t="s">
        <v>24636</v>
      </c>
      <c r="C3429" s="4" t="s">
        <v>10902</v>
      </c>
      <c r="D3429" s="4" t="s">
        <v>10903</v>
      </c>
      <c r="E3429" s="4" t="s">
        <v>10904</v>
      </c>
      <c r="F3429" s="4"/>
      <c r="G3429" s="30" t="s">
        <v>4</v>
      </c>
      <c r="H3429" s="6" t="s">
        <v>10905</v>
      </c>
      <c r="I3429" s="7">
        <v>880.69</v>
      </c>
      <c r="J3429" s="27">
        <v>40174</v>
      </c>
      <c r="K3429" s="42">
        <v>43831</v>
      </c>
      <c r="L3429" s="8"/>
    </row>
    <row r="3430" spans="1:12" ht="38.25">
      <c r="A3430" s="26">
        <v>3425</v>
      </c>
      <c r="B3430" s="5" t="s">
        <v>24678</v>
      </c>
      <c r="C3430" s="4" t="s">
        <v>6636</v>
      </c>
      <c r="D3430" s="4" t="s">
        <v>6637</v>
      </c>
      <c r="E3430" s="4" t="s">
        <v>6638</v>
      </c>
      <c r="F3430" s="4" t="s">
        <v>6639</v>
      </c>
      <c r="G3430" s="30" t="s">
        <v>25</v>
      </c>
      <c r="H3430" s="6" t="s">
        <v>6640</v>
      </c>
      <c r="I3430" s="7">
        <v>1277</v>
      </c>
      <c r="J3430" s="27">
        <v>40057</v>
      </c>
      <c r="K3430" s="42">
        <v>43831</v>
      </c>
      <c r="L3430" s="8"/>
    </row>
    <row r="3431" spans="1:12" ht="25.5">
      <c r="A3431" s="26">
        <v>3426</v>
      </c>
      <c r="B3431" s="5" t="s">
        <v>24678</v>
      </c>
      <c r="C3431" s="4" t="s">
        <v>6641</v>
      </c>
      <c r="D3431" s="4" t="s">
        <v>6642</v>
      </c>
      <c r="E3431" s="4" t="s">
        <v>6643</v>
      </c>
      <c r="F3431" s="4" t="s">
        <v>6644</v>
      </c>
      <c r="G3431" s="30" t="s">
        <v>4</v>
      </c>
      <c r="H3431" s="6" t="s">
        <v>6645</v>
      </c>
      <c r="I3431" s="7">
        <v>2215.86</v>
      </c>
      <c r="J3431" s="27">
        <v>40118</v>
      </c>
      <c r="K3431" s="42">
        <v>43831</v>
      </c>
      <c r="L3431" s="8"/>
    </row>
    <row r="3432" spans="1:12" ht="25.5">
      <c r="A3432" s="26">
        <v>3427</v>
      </c>
      <c r="B3432" s="5" t="s">
        <v>24678</v>
      </c>
      <c r="C3432" s="4" t="s">
        <v>6646</v>
      </c>
      <c r="D3432" s="4" t="s">
        <v>6647</v>
      </c>
      <c r="E3432" s="4" t="s">
        <v>6648</v>
      </c>
      <c r="F3432" s="4" t="s">
        <v>6649</v>
      </c>
      <c r="G3432" s="30" t="s">
        <v>4</v>
      </c>
      <c r="H3432" s="6" t="s">
        <v>6650</v>
      </c>
      <c r="I3432" s="7">
        <v>4609.79</v>
      </c>
      <c r="J3432" s="27">
        <v>40118</v>
      </c>
      <c r="K3432" s="42">
        <v>43831</v>
      </c>
      <c r="L3432" s="8"/>
    </row>
    <row r="3433" spans="1:12" ht="38.25">
      <c r="A3433" s="26">
        <v>3428</v>
      </c>
      <c r="B3433" s="5" t="s">
        <v>24678</v>
      </c>
      <c r="C3433" s="4" t="s">
        <v>6651</v>
      </c>
      <c r="D3433" s="4" t="s">
        <v>788</v>
      </c>
      <c r="E3433" s="4" t="s">
        <v>6652</v>
      </c>
      <c r="F3433" s="4" t="s">
        <v>6653</v>
      </c>
      <c r="G3433" s="30" t="s">
        <v>4</v>
      </c>
      <c r="H3433" s="6" t="s">
        <v>6654</v>
      </c>
      <c r="I3433" s="7">
        <v>4797.78</v>
      </c>
      <c r="J3433" s="27">
        <v>40118</v>
      </c>
      <c r="K3433" s="42">
        <v>43831</v>
      </c>
      <c r="L3433" s="8"/>
    </row>
    <row r="3434" spans="1:12" ht="25.5">
      <c r="A3434" s="26">
        <v>3429</v>
      </c>
      <c r="B3434" s="5" t="s">
        <v>24678</v>
      </c>
      <c r="C3434" s="4" t="s">
        <v>6655</v>
      </c>
      <c r="D3434" s="4" t="s">
        <v>1452</v>
      </c>
      <c r="E3434" s="4" t="s">
        <v>6656</v>
      </c>
      <c r="F3434" s="4" t="s">
        <v>6657</v>
      </c>
      <c r="G3434" s="30" t="s">
        <v>4</v>
      </c>
      <c r="H3434" s="6" t="s">
        <v>6658</v>
      </c>
      <c r="I3434" s="7">
        <v>1741.41</v>
      </c>
      <c r="J3434" s="27">
        <v>40118</v>
      </c>
      <c r="K3434" s="42">
        <v>43831</v>
      </c>
      <c r="L3434" s="8"/>
    </row>
    <row r="3435" spans="1:12" ht="25.5">
      <c r="A3435" s="26">
        <v>3430</v>
      </c>
      <c r="B3435" s="5" t="s">
        <v>24678</v>
      </c>
      <c r="C3435" s="4" t="s">
        <v>6659</v>
      </c>
      <c r="D3435" s="4" t="s">
        <v>6660</v>
      </c>
      <c r="E3435" s="4" t="s">
        <v>6661</v>
      </c>
      <c r="F3435" s="4" t="s">
        <v>6662</v>
      </c>
      <c r="G3435" s="30" t="s">
        <v>4</v>
      </c>
      <c r="H3435" s="6" t="s">
        <v>6663</v>
      </c>
      <c r="I3435" s="7">
        <v>2058.62</v>
      </c>
      <c r="J3435" s="27">
        <v>40118</v>
      </c>
      <c r="K3435" s="42">
        <v>43831</v>
      </c>
      <c r="L3435" s="8"/>
    </row>
    <row r="3436" spans="1:12" ht="38.25">
      <c r="A3436" s="26">
        <v>3431</v>
      </c>
      <c r="B3436" s="5" t="s">
        <v>24678</v>
      </c>
      <c r="C3436" s="4" t="s">
        <v>6664</v>
      </c>
      <c r="D3436" s="4" t="s">
        <v>6665</v>
      </c>
      <c r="E3436" s="4" t="s">
        <v>6666</v>
      </c>
      <c r="F3436" s="4" t="s">
        <v>6667</v>
      </c>
      <c r="G3436" s="30" t="s">
        <v>4</v>
      </c>
      <c r="H3436" s="6" t="s">
        <v>6668</v>
      </c>
      <c r="I3436" s="7">
        <v>2153.1799999999998</v>
      </c>
      <c r="J3436" s="27">
        <v>40118</v>
      </c>
      <c r="K3436" s="42">
        <v>43831</v>
      </c>
      <c r="L3436" s="8"/>
    </row>
    <row r="3437" spans="1:12" ht="51">
      <c r="A3437" s="26">
        <v>3432</v>
      </c>
      <c r="B3437" s="5" t="s">
        <v>24678</v>
      </c>
      <c r="C3437" s="4" t="s">
        <v>6669</v>
      </c>
      <c r="D3437" s="4" t="s">
        <v>788</v>
      </c>
      <c r="E3437" s="4" t="s">
        <v>6670</v>
      </c>
      <c r="F3437" s="4" t="s">
        <v>6671</v>
      </c>
      <c r="G3437" s="30" t="s">
        <v>4</v>
      </c>
      <c r="H3437" s="6" t="s">
        <v>6672</v>
      </c>
      <c r="I3437" s="7">
        <v>8227.41</v>
      </c>
      <c r="J3437" s="27">
        <v>40118</v>
      </c>
      <c r="K3437" s="42">
        <v>43831</v>
      </c>
      <c r="L3437" s="8"/>
    </row>
    <row r="3438" spans="1:12" ht="25.5">
      <c r="A3438" s="26">
        <v>3433</v>
      </c>
      <c r="B3438" s="5" t="s">
        <v>24678</v>
      </c>
      <c r="C3438" s="4" t="s">
        <v>6673</v>
      </c>
      <c r="D3438" s="4" t="s">
        <v>6674</v>
      </c>
      <c r="E3438" s="4" t="s">
        <v>6675</v>
      </c>
      <c r="F3438" s="4" t="s">
        <v>6676</v>
      </c>
      <c r="G3438" s="30" t="s">
        <v>4</v>
      </c>
      <c r="H3438" s="6" t="s">
        <v>6677</v>
      </c>
      <c r="I3438" s="7">
        <v>5572.79</v>
      </c>
      <c r="J3438" s="27">
        <v>40118</v>
      </c>
      <c r="K3438" s="42">
        <v>43831</v>
      </c>
      <c r="L3438" s="8"/>
    </row>
    <row r="3439" spans="1:12" ht="38.25">
      <c r="A3439" s="26">
        <v>3434</v>
      </c>
      <c r="B3439" s="5" t="s">
        <v>24678</v>
      </c>
      <c r="C3439" s="4" t="s">
        <v>6678</v>
      </c>
      <c r="D3439" s="4" t="s">
        <v>6679</v>
      </c>
      <c r="E3439" s="4" t="s">
        <v>6680</v>
      </c>
      <c r="F3439" s="4" t="s">
        <v>6681</v>
      </c>
      <c r="G3439" s="30" t="s">
        <v>4</v>
      </c>
      <c r="H3439" s="6" t="s">
        <v>6682</v>
      </c>
      <c r="I3439" s="7">
        <v>2006.18</v>
      </c>
      <c r="J3439" s="27">
        <v>40118</v>
      </c>
      <c r="K3439" s="42">
        <v>43831</v>
      </c>
      <c r="L3439" s="8"/>
    </row>
    <row r="3440" spans="1:12" ht="38.25">
      <c r="A3440" s="26">
        <v>3435</v>
      </c>
      <c r="B3440" s="5" t="s">
        <v>24678</v>
      </c>
      <c r="C3440" s="4" t="s">
        <v>6683</v>
      </c>
      <c r="D3440" s="4" t="s">
        <v>6684</v>
      </c>
      <c r="E3440" s="4" t="s">
        <v>6685</v>
      </c>
      <c r="F3440" s="4" t="s">
        <v>6686</v>
      </c>
      <c r="G3440" s="30" t="s">
        <v>4</v>
      </c>
      <c r="H3440" s="6" t="s">
        <v>6687</v>
      </c>
      <c r="I3440" s="7">
        <v>206.4</v>
      </c>
      <c r="J3440" s="27">
        <v>40118</v>
      </c>
      <c r="K3440" s="42">
        <v>43831</v>
      </c>
      <c r="L3440" s="8"/>
    </row>
    <row r="3441" spans="1:12" ht="25.5">
      <c r="A3441" s="26">
        <v>3436</v>
      </c>
      <c r="B3441" s="5" t="s">
        <v>24678</v>
      </c>
      <c r="C3441" s="4" t="s">
        <v>6688</v>
      </c>
      <c r="D3441" s="4" t="s">
        <v>6689</v>
      </c>
      <c r="E3441" s="4" t="s">
        <v>6690</v>
      </c>
      <c r="F3441" s="4" t="s">
        <v>6691</v>
      </c>
      <c r="G3441" s="30" t="s">
        <v>4</v>
      </c>
      <c r="H3441" s="6" t="s">
        <v>6692</v>
      </c>
      <c r="I3441" s="7">
        <v>5176.8500000000004</v>
      </c>
      <c r="J3441" s="27">
        <v>40118</v>
      </c>
      <c r="K3441" s="42">
        <v>43831</v>
      </c>
      <c r="L3441" s="8"/>
    </row>
    <row r="3442" spans="1:12" ht="38.25">
      <c r="A3442" s="26">
        <v>3437</v>
      </c>
      <c r="B3442" s="5" t="s">
        <v>24678</v>
      </c>
      <c r="C3442" s="4" t="s">
        <v>6693</v>
      </c>
      <c r="D3442" s="4" t="s">
        <v>6694</v>
      </c>
      <c r="E3442" s="4" t="s">
        <v>6695</v>
      </c>
      <c r="F3442" s="4" t="s">
        <v>6695</v>
      </c>
      <c r="G3442" s="30" t="s">
        <v>4</v>
      </c>
      <c r="H3442" s="6" t="s">
        <v>6696</v>
      </c>
      <c r="I3442" s="7">
        <v>886.66</v>
      </c>
      <c r="J3442" s="27">
        <v>40118</v>
      </c>
      <c r="K3442" s="42">
        <v>43831</v>
      </c>
      <c r="L3442" s="8"/>
    </row>
    <row r="3443" spans="1:12" ht="38.25">
      <c r="A3443" s="26">
        <v>3438</v>
      </c>
      <c r="B3443" s="5" t="s">
        <v>24678</v>
      </c>
      <c r="C3443" s="4" t="s">
        <v>6697</v>
      </c>
      <c r="D3443" s="4" t="s">
        <v>6698</v>
      </c>
      <c r="E3443" s="4" t="s">
        <v>6699</v>
      </c>
      <c r="F3443" s="4" t="s">
        <v>6700</v>
      </c>
      <c r="G3443" s="30" t="s">
        <v>4</v>
      </c>
      <c r="H3443" s="6" t="s">
        <v>6701</v>
      </c>
      <c r="I3443" s="7">
        <v>1506.67</v>
      </c>
      <c r="J3443" s="27">
        <v>40118</v>
      </c>
      <c r="K3443" s="42">
        <v>43831</v>
      </c>
      <c r="L3443" s="8"/>
    </row>
    <row r="3444" spans="1:12">
      <c r="A3444" s="26">
        <v>3439</v>
      </c>
      <c r="B3444" s="5" t="s">
        <v>24678</v>
      </c>
      <c r="C3444" s="4" t="s">
        <v>6702</v>
      </c>
      <c r="D3444" s="4" t="s">
        <v>6703</v>
      </c>
      <c r="E3444" s="4" t="s">
        <v>6704</v>
      </c>
      <c r="F3444" s="4"/>
      <c r="G3444" s="30" t="s">
        <v>4</v>
      </c>
      <c r="H3444" s="6" t="s">
        <v>6705</v>
      </c>
      <c r="I3444" s="7">
        <v>843.8</v>
      </c>
      <c r="J3444" s="27">
        <v>40118</v>
      </c>
      <c r="K3444" s="42">
        <v>43831</v>
      </c>
      <c r="L3444" s="8"/>
    </row>
    <row r="3445" spans="1:12">
      <c r="A3445" s="26">
        <v>3440</v>
      </c>
      <c r="B3445" s="5" t="s">
        <v>24678</v>
      </c>
      <c r="C3445" s="4" t="s">
        <v>6706</v>
      </c>
      <c r="D3445" s="4" t="s">
        <v>6707</v>
      </c>
      <c r="E3445" s="4" t="s">
        <v>6708</v>
      </c>
      <c r="F3445" s="4"/>
      <c r="G3445" s="30" t="s">
        <v>4</v>
      </c>
      <c r="H3445" s="6" t="s">
        <v>6709</v>
      </c>
      <c r="I3445" s="7">
        <v>4363.3</v>
      </c>
      <c r="J3445" s="27">
        <v>40118</v>
      </c>
      <c r="K3445" s="42">
        <v>43831</v>
      </c>
      <c r="L3445" s="8"/>
    </row>
    <row r="3446" spans="1:12">
      <c r="A3446" s="26">
        <v>3441</v>
      </c>
      <c r="B3446" s="5" t="s">
        <v>24678</v>
      </c>
      <c r="C3446" s="4" t="s">
        <v>6710</v>
      </c>
      <c r="D3446" s="4" t="s">
        <v>788</v>
      </c>
      <c r="E3446" s="4" t="s">
        <v>6711</v>
      </c>
      <c r="F3446" s="4"/>
      <c r="G3446" s="30" t="s">
        <v>4</v>
      </c>
      <c r="H3446" s="6" t="s">
        <v>6712</v>
      </c>
      <c r="I3446" s="7">
        <v>55.87</v>
      </c>
      <c r="J3446" s="27">
        <v>40118</v>
      </c>
      <c r="K3446" s="42">
        <v>43831</v>
      </c>
      <c r="L3446" s="8"/>
    </row>
    <row r="3447" spans="1:12" ht="25.5">
      <c r="A3447" s="26">
        <v>3442</v>
      </c>
      <c r="B3447" s="5" t="s">
        <v>24678</v>
      </c>
      <c r="C3447" s="4" t="s">
        <v>6713</v>
      </c>
      <c r="D3447" s="4" t="s">
        <v>788</v>
      </c>
      <c r="E3447" s="4" t="s">
        <v>6714</v>
      </c>
      <c r="F3447" s="4" t="s">
        <v>6715</v>
      </c>
      <c r="G3447" s="30" t="s">
        <v>4</v>
      </c>
      <c r="H3447" s="6" t="s">
        <v>6716</v>
      </c>
      <c r="I3447" s="7">
        <v>847.39</v>
      </c>
      <c r="J3447" s="27">
        <v>40118</v>
      </c>
      <c r="K3447" s="42">
        <v>43831</v>
      </c>
      <c r="L3447" s="8"/>
    </row>
    <row r="3448" spans="1:12" ht="25.5">
      <c r="A3448" s="26">
        <v>3443</v>
      </c>
      <c r="B3448" s="5" t="s">
        <v>24678</v>
      </c>
      <c r="C3448" s="4" t="s">
        <v>6717</v>
      </c>
      <c r="D3448" s="4" t="s">
        <v>6718</v>
      </c>
      <c r="E3448" s="4" t="s">
        <v>6719</v>
      </c>
      <c r="F3448" s="4"/>
      <c r="G3448" s="30" t="s">
        <v>4</v>
      </c>
      <c r="H3448" s="6" t="s">
        <v>6720</v>
      </c>
      <c r="I3448" s="7">
        <v>6376.9</v>
      </c>
      <c r="J3448" s="27">
        <v>40118</v>
      </c>
      <c r="K3448" s="42">
        <v>43831</v>
      </c>
      <c r="L3448" s="8"/>
    </row>
    <row r="3449" spans="1:12" ht="38.25">
      <c r="A3449" s="26">
        <v>3444</v>
      </c>
      <c r="B3449" s="5" t="s">
        <v>24678</v>
      </c>
      <c r="C3449" s="4" t="s">
        <v>6721</v>
      </c>
      <c r="D3449" s="4" t="s">
        <v>6722</v>
      </c>
      <c r="E3449" s="4" t="s">
        <v>6723</v>
      </c>
      <c r="F3449" s="4" t="s">
        <v>6724</v>
      </c>
      <c r="G3449" s="30" t="s">
        <v>4</v>
      </c>
      <c r="H3449" s="6" t="s">
        <v>6725</v>
      </c>
      <c r="I3449" s="7">
        <v>237.68</v>
      </c>
      <c r="J3449" s="27">
        <v>40118</v>
      </c>
      <c r="K3449" s="42">
        <v>43831</v>
      </c>
      <c r="L3449" s="8"/>
    </row>
    <row r="3450" spans="1:12">
      <c r="A3450" s="26">
        <v>3445</v>
      </c>
      <c r="B3450" s="5" t="s">
        <v>24678</v>
      </c>
      <c r="C3450" s="4" t="s">
        <v>6726</v>
      </c>
      <c r="D3450" s="4" t="s">
        <v>6727</v>
      </c>
      <c r="E3450" s="4" t="s">
        <v>6728</v>
      </c>
      <c r="F3450" s="4"/>
      <c r="G3450" s="30" t="s">
        <v>4</v>
      </c>
      <c r="H3450" s="6" t="s">
        <v>6729</v>
      </c>
      <c r="I3450" s="7">
        <v>5109.87</v>
      </c>
      <c r="J3450" s="27">
        <v>40118</v>
      </c>
      <c r="K3450" s="42">
        <v>43831</v>
      </c>
      <c r="L3450" s="8"/>
    </row>
    <row r="3451" spans="1:12" ht="25.5">
      <c r="A3451" s="26">
        <v>3446</v>
      </c>
      <c r="B3451" s="5" t="s">
        <v>24678</v>
      </c>
      <c r="C3451" s="4" t="s">
        <v>6730</v>
      </c>
      <c r="D3451" s="4" t="s">
        <v>6731</v>
      </c>
      <c r="E3451" s="4" t="s">
        <v>6732</v>
      </c>
      <c r="F3451" s="4" t="s">
        <v>6733</v>
      </c>
      <c r="G3451" s="30" t="s">
        <v>4</v>
      </c>
      <c r="H3451" s="6" t="s">
        <v>6734</v>
      </c>
      <c r="I3451" s="7">
        <v>2216.41</v>
      </c>
      <c r="J3451" s="27">
        <v>40118</v>
      </c>
      <c r="K3451" s="42">
        <v>43831</v>
      </c>
      <c r="L3451" s="8"/>
    </row>
    <row r="3452" spans="1:12">
      <c r="A3452" s="26">
        <v>3447</v>
      </c>
      <c r="B3452" s="5" t="s">
        <v>24678</v>
      </c>
      <c r="C3452" s="4" t="s">
        <v>6735</v>
      </c>
      <c r="D3452" s="4" t="s">
        <v>6736</v>
      </c>
      <c r="E3452" s="4" t="s">
        <v>6737</v>
      </c>
      <c r="F3452" s="4"/>
      <c r="G3452" s="30" t="s">
        <v>4</v>
      </c>
      <c r="H3452" s="6" t="s">
        <v>6738</v>
      </c>
      <c r="I3452" s="7">
        <v>9895.9599999999991</v>
      </c>
      <c r="J3452" s="27">
        <v>40118</v>
      </c>
      <c r="K3452" s="42">
        <v>43831</v>
      </c>
      <c r="L3452" s="8"/>
    </row>
    <row r="3453" spans="1:12">
      <c r="A3453" s="26">
        <v>3448</v>
      </c>
      <c r="B3453" s="5" t="s">
        <v>24678</v>
      </c>
      <c r="C3453" s="4" t="s">
        <v>6739</v>
      </c>
      <c r="D3453" s="4" t="s">
        <v>788</v>
      </c>
      <c r="E3453" s="4" t="s">
        <v>6740</v>
      </c>
      <c r="F3453" s="4"/>
      <c r="G3453" s="30" t="s">
        <v>4</v>
      </c>
      <c r="H3453" s="6" t="s">
        <v>6741</v>
      </c>
      <c r="I3453" s="7">
        <v>5259.24</v>
      </c>
      <c r="J3453" s="27">
        <v>40118</v>
      </c>
      <c r="K3453" s="42">
        <v>43831</v>
      </c>
      <c r="L3453" s="8"/>
    </row>
    <row r="3454" spans="1:12" ht="25.5">
      <c r="A3454" s="26">
        <v>3449</v>
      </c>
      <c r="B3454" s="5" t="s">
        <v>24678</v>
      </c>
      <c r="C3454" s="4" t="s">
        <v>6742</v>
      </c>
      <c r="D3454" s="4" t="s">
        <v>6743</v>
      </c>
      <c r="E3454" s="4" t="s">
        <v>6744</v>
      </c>
      <c r="F3454" s="4" t="s">
        <v>6745</v>
      </c>
      <c r="G3454" s="30" t="s">
        <v>4</v>
      </c>
      <c r="H3454" s="6" t="s">
        <v>6746</v>
      </c>
      <c r="I3454" s="7">
        <v>4473.01</v>
      </c>
      <c r="J3454" s="27">
        <v>40118</v>
      </c>
      <c r="K3454" s="42">
        <v>43831</v>
      </c>
      <c r="L3454" s="8"/>
    </row>
    <row r="3455" spans="1:12">
      <c r="A3455" s="26">
        <v>3450</v>
      </c>
      <c r="B3455" s="5" t="s">
        <v>24678</v>
      </c>
      <c r="C3455" s="4" t="s">
        <v>6747</v>
      </c>
      <c r="D3455" s="4" t="s">
        <v>6748</v>
      </c>
      <c r="E3455" s="4" t="s">
        <v>6749</v>
      </c>
      <c r="F3455" s="4"/>
      <c r="G3455" s="30" t="s">
        <v>4</v>
      </c>
      <c r="H3455" s="6" t="s">
        <v>6750</v>
      </c>
      <c r="I3455" s="7">
        <v>14721.45</v>
      </c>
      <c r="J3455" s="27">
        <v>40118</v>
      </c>
      <c r="K3455" s="42">
        <v>43831</v>
      </c>
      <c r="L3455" s="8"/>
    </row>
    <row r="3456" spans="1:12" ht="38.25">
      <c r="A3456" s="26">
        <v>3451</v>
      </c>
      <c r="B3456" s="5" t="s">
        <v>24678</v>
      </c>
      <c r="C3456" s="4" t="s">
        <v>6751</v>
      </c>
      <c r="D3456" s="4" t="s">
        <v>6752</v>
      </c>
      <c r="E3456" s="4" t="s">
        <v>6753</v>
      </c>
      <c r="F3456" s="4" t="s">
        <v>6754</v>
      </c>
      <c r="G3456" s="30" t="s">
        <v>4</v>
      </c>
      <c r="H3456" s="6" t="s">
        <v>6755</v>
      </c>
      <c r="I3456" s="7">
        <v>14625.15</v>
      </c>
      <c r="J3456" s="27">
        <v>40118</v>
      </c>
      <c r="K3456" s="42">
        <v>43831</v>
      </c>
      <c r="L3456" s="8"/>
    </row>
    <row r="3457" spans="1:12">
      <c r="A3457" s="26">
        <v>3452</v>
      </c>
      <c r="B3457" s="5" t="s">
        <v>24678</v>
      </c>
      <c r="C3457" s="4" t="s">
        <v>6756</v>
      </c>
      <c r="D3457" s="4" t="s">
        <v>6757</v>
      </c>
      <c r="E3457" s="4" t="s">
        <v>6758</v>
      </c>
      <c r="F3457" s="4"/>
      <c r="G3457" s="30" t="s">
        <v>4</v>
      </c>
      <c r="H3457" s="6" t="s">
        <v>6759</v>
      </c>
      <c r="I3457" s="7">
        <v>138.13</v>
      </c>
      <c r="J3457" s="27">
        <v>40118</v>
      </c>
      <c r="K3457" s="42">
        <v>43831</v>
      </c>
      <c r="L3457" s="8"/>
    </row>
    <row r="3458" spans="1:12" ht="25.5">
      <c r="A3458" s="26">
        <v>3453</v>
      </c>
      <c r="B3458" s="5" t="s">
        <v>24678</v>
      </c>
      <c r="C3458" s="4" t="s">
        <v>6760</v>
      </c>
      <c r="D3458" s="4" t="s">
        <v>788</v>
      </c>
      <c r="E3458" s="4" t="s">
        <v>6761</v>
      </c>
      <c r="F3458" s="4" t="s">
        <v>6762</v>
      </c>
      <c r="G3458" s="30" t="s">
        <v>4</v>
      </c>
      <c r="H3458" s="6" t="s">
        <v>6763</v>
      </c>
      <c r="I3458" s="7">
        <v>23014.84</v>
      </c>
      <c r="J3458" s="27">
        <v>40118</v>
      </c>
      <c r="K3458" s="42">
        <v>43831</v>
      </c>
      <c r="L3458" s="8"/>
    </row>
    <row r="3459" spans="1:12">
      <c r="A3459" s="26">
        <v>3454</v>
      </c>
      <c r="B3459" s="5" t="s">
        <v>24678</v>
      </c>
      <c r="C3459" s="4" t="s">
        <v>6764</v>
      </c>
      <c r="D3459" s="4" t="s">
        <v>6765</v>
      </c>
      <c r="E3459" s="4" t="s">
        <v>6766</v>
      </c>
      <c r="F3459" s="4"/>
      <c r="G3459" s="30" t="s">
        <v>4</v>
      </c>
      <c r="H3459" s="6" t="s">
        <v>6767</v>
      </c>
      <c r="I3459" s="7">
        <v>4293.25</v>
      </c>
      <c r="J3459" s="27">
        <v>40118</v>
      </c>
      <c r="K3459" s="42">
        <v>43831</v>
      </c>
      <c r="L3459" s="8"/>
    </row>
    <row r="3460" spans="1:12" ht="38.25">
      <c r="A3460" s="26">
        <v>3455</v>
      </c>
      <c r="B3460" s="5" t="s">
        <v>24678</v>
      </c>
      <c r="C3460" s="4" t="s">
        <v>6768</v>
      </c>
      <c r="D3460" s="4"/>
      <c r="E3460" s="4" t="s">
        <v>6769</v>
      </c>
      <c r="F3460" s="4" t="s">
        <v>6770</v>
      </c>
      <c r="G3460" s="30" t="s">
        <v>4</v>
      </c>
      <c r="H3460" s="6" t="s">
        <v>6771</v>
      </c>
      <c r="I3460" s="7">
        <v>1784.44</v>
      </c>
      <c r="J3460" s="27">
        <v>40118</v>
      </c>
      <c r="K3460" s="42">
        <v>43831</v>
      </c>
      <c r="L3460" s="8"/>
    </row>
    <row r="3461" spans="1:12" ht="38.25">
      <c r="A3461" s="26">
        <v>3456</v>
      </c>
      <c r="B3461" s="5" t="s">
        <v>24678</v>
      </c>
      <c r="C3461" s="4" t="s">
        <v>6772</v>
      </c>
      <c r="D3461" s="4" t="s">
        <v>6773</v>
      </c>
      <c r="E3461" s="4" t="s">
        <v>6774</v>
      </c>
      <c r="F3461" s="4" t="s">
        <v>6775</v>
      </c>
      <c r="G3461" s="30" t="s">
        <v>4</v>
      </c>
      <c r="H3461" s="6" t="s">
        <v>6776</v>
      </c>
      <c r="I3461" s="7">
        <v>3094.11</v>
      </c>
      <c r="J3461" s="27">
        <v>40118</v>
      </c>
      <c r="K3461" s="42">
        <v>43831</v>
      </c>
      <c r="L3461" s="8"/>
    </row>
    <row r="3462" spans="1:12">
      <c r="A3462" s="26">
        <v>3457</v>
      </c>
      <c r="B3462" s="5" t="s">
        <v>24678</v>
      </c>
      <c r="C3462" s="4" t="s">
        <v>6777</v>
      </c>
      <c r="D3462" s="4" t="s">
        <v>6778</v>
      </c>
      <c r="E3462" s="4" t="s">
        <v>6779</v>
      </c>
      <c r="F3462" s="4"/>
      <c r="G3462" s="30" t="s">
        <v>4</v>
      </c>
      <c r="H3462" s="6" t="s">
        <v>6780</v>
      </c>
      <c r="I3462" s="7">
        <v>1098.1099999999999</v>
      </c>
      <c r="J3462" s="27">
        <v>40118</v>
      </c>
      <c r="K3462" s="42">
        <v>43831</v>
      </c>
      <c r="L3462" s="8"/>
    </row>
    <row r="3463" spans="1:12">
      <c r="A3463" s="26">
        <v>3458</v>
      </c>
      <c r="B3463" s="5" t="s">
        <v>24678</v>
      </c>
      <c r="C3463" s="4" t="s">
        <v>6781</v>
      </c>
      <c r="D3463" s="4" t="s">
        <v>6782</v>
      </c>
      <c r="E3463" s="4" t="s">
        <v>6783</v>
      </c>
      <c r="F3463" s="4"/>
      <c r="G3463" s="30" t="s">
        <v>4</v>
      </c>
      <c r="H3463" s="6" t="s">
        <v>6784</v>
      </c>
      <c r="I3463" s="7">
        <v>257.24</v>
      </c>
      <c r="J3463" s="27">
        <v>40118</v>
      </c>
      <c r="K3463" s="42">
        <v>43831</v>
      </c>
      <c r="L3463" s="8"/>
    </row>
    <row r="3464" spans="1:12">
      <c r="A3464" s="26">
        <v>3459</v>
      </c>
      <c r="B3464" s="5" t="s">
        <v>24678</v>
      </c>
      <c r="C3464" s="4" t="s">
        <v>6785</v>
      </c>
      <c r="D3464" s="4" t="s">
        <v>6786</v>
      </c>
      <c r="E3464" s="4" t="s">
        <v>6787</v>
      </c>
      <c r="F3464" s="4"/>
      <c r="G3464" s="30" t="s">
        <v>4</v>
      </c>
      <c r="H3464" s="6" t="s">
        <v>6788</v>
      </c>
      <c r="I3464" s="7">
        <v>2593.0300000000002</v>
      </c>
      <c r="J3464" s="27">
        <v>40118</v>
      </c>
      <c r="K3464" s="42">
        <v>43831</v>
      </c>
      <c r="L3464" s="8"/>
    </row>
    <row r="3465" spans="1:12">
      <c r="A3465" s="26">
        <v>3460</v>
      </c>
      <c r="B3465" s="5" t="s">
        <v>24678</v>
      </c>
      <c r="C3465" s="4" t="s">
        <v>6789</v>
      </c>
      <c r="D3465" s="4" t="s">
        <v>6790</v>
      </c>
      <c r="E3465" s="4" t="s">
        <v>6791</v>
      </c>
      <c r="F3465" s="4"/>
      <c r="G3465" s="30" t="s">
        <v>4</v>
      </c>
      <c r="H3465" s="6" t="s">
        <v>6792</v>
      </c>
      <c r="I3465" s="7">
        <v>2835.05</v>
      </c>
      <c r="J3465" s="27">
        <v>40118</v>
      </c>
      <c r="K3465" s="42">
        <v>43831</v>
      </c>
      <c r="L3465" s="8"/>
    </row>
    <row r="3466" spans="1:12" ht="38.25">
      <c r="A3466" s="26">
        <v>3461</v>
      </c>
      <c r="B3466" s="5" t="s">
        <v>24678</v>
      </c>
      <c r="C3466" s="4" t="s">
        <v>6793</v>
      </c>
      <c r="D3466" s="4" t="s">
        <v>6794</v>
      </c>
      <c r="E3466" s="4" t="s">
        <v>6795</v>
      </c>
      <c r="F3466" s="4" t="s">
        <v>6796</v>
      </c>
      <c r="G3466" s="30" t="s">
        <v>4</v>
      </c>
      <c r="H3466" s="6" t="s">
        <v>6797</v>
      </c>
      <c r="I3466" s="7">
        <v>1879.95</v>
      </c>
      <c r="J3466" s="27">
        <v>40118</v>
      </c>
      <c r="K3466" s="42">
        <v>43831</v>
      </c>
      <c r="L3466" s="8"/>
    </row>
    <row r="3467" spans="1:12">
      <c r="A3467" s="26">
        <v>3462</v>
      </c>
      <c r="B3467" s="5" t="s">
        <v>24678</v>
      </c>
      <c r="C3467" s="4" t="s">
        <v>6798</v>
      </c>
      <c r="D3467" s="4" t="s">
        <v>6799</v>
      </c>
      <c r="E3467" s="4" t="s">
        <v>6800</v>
      </c>
      <c r="F3467" s="4"/>
      <c r="G3467" s="30" t="s">
        <v>4</v>
      </c>
      <c r="H3467" s="6" t="s">
        <v>6801</v>
      </c>
      <c r="I3467" s="7">
        <v>2530.35</v>
      </c>
      <c r="J3467" s="27">
        <v>40118</v>
      </c>
      <c r="K3467" s="42">
        <v>43831</v>
      </c>
      <c r="L3467" s="8"/>
    </row>
    <row r="3468" spans="1:12" ht="38.25">
      <c r="A3468" s="26">
        <v>3463</v>
      </c>
      <c r="B3468" s="5" t="s">
        <v>24678</v>
      </c>
      <c r="C3468" s="4" t="s">
        <v>6802</v>
      </c>
      <c r="D3468" s="4" t="s">
        <v>6803</v>
      </c>
      <c r="E3468" s="4" t="s">
        <v>6804</v>
      </c>
      <c r="F3468" s="4" t="s">
        <v>6805</v>
      </c>
      <c r="G3468" s="30" t="s">
        <v>4</v>
      </c>
      <c r="H3468" s="6" t="s">
        <v>6806</v>
      </c>
      <c r="I3468" s="7">
        <v>13642.99</v>
      </c>
      <c r="J3468" s="27">
        <v>40118</v>
      </c>
      <c r="K3468" s="42">
        <v>43831</v>
      </c>
      <c r="L3468" s="8"/>
    </row>
    <row r="3469" spans="1:12" ht="25.5">
      <c r="A3469" s="26">
        <v>3464</v>
      </c>
      <c r="B3469" s="5" t="s">
        <v>24678</v>
      </c>
      <c r="C3469" s="4" t="s">
        <v>6807</v>
      </c>
      <c r="D3469" s="4" t="s">
        <v>788</v>
      </c>
      <c r="E3469" s="4" t="s">
        <v>6808</v>
      </c>
      <c r="F3469" s="4"/>
      <c r="G3469" s="30" t="s">
        <v>4</v>
      </c>
      <c r="H3469" s="6" t="s">
        <v>6809</v>
      </c>
      <c r="I3469" s="7">
        <v>2289.75</v>
      </c>
      <c r="J3469" s="27">
        <v>40118</v>
      </c>
      <c r="K3469" s="42">
        <v>43831</v>
      </c>
      <c r="L3469" s="8"/>
    </row>
    <row r="3470" spans="1:12">
      <c r="A3470" s="26">
        <v>3465</v>
      </c>
      <c r="B3470" s="5" t="s">
        <v>24678</v>
      </c>
      <c r="C3470" s="4" t="s">
        <v>6810</v>
      </c>
      <c r="D3470" s="4" t="s">
        <v>2002</v>
      </c>
      <c r="E3470" s="4" t="s">
        <v>6811</v>
      </c>
      <c r="F3470" s="4"/>
      <c r="G3470" s="30" t="s">
        <v>4</v>
      </c>
      <c r="H3470" s="6" t="s">
        <v>6812</v>
      </c>
      <c r="I3470" s="7">
        <v>3660.23</v>
      </c>
      <c r="J3470" s="27">
        <v>40118</v>
      </c>
      <c r="K3470" s="42">
        <v>43831</v>
      </c>
      <c r="L3470" s="8"/>
    </row>
    <row r="3471" spans="1:12">
      <c r="A3471" s="26">
        <v>3466</v>
      </c>
      <c r="B3471" s="5" t="s">
        <v>24678</v>
      </c>
      <c r="C3471" s="4" t="s">
        <v>6813</v>
      </c>
      <c r="D3471" s="4" t="s">
        <v>788</v>
      </c>
      <c r="E3471" s="4" t="s">
        <v>6814</v>
      </c>
      <c r="F3471" s="4"/>
      <c r="G3471" s="30" t="s">
        <v>4</v>
      </c>
      <c r="H3471" s="6" t="s">
        <v>6815</v>
      </c>
      <c r="I3471" s="7">
        <v>1581.57</v>
      </c>
      <c r="J3471" s="27">
        <v>40118</v>
      </c>
      <c r="K3471" s="42">
        <v>43831</v>
      </c>
      <c r="L3471" s="8"/>
    </row>
    <row r="3472" spans="1:12" ht="25.5">
      <c r="A3472" s="26">
        <v>3467</v>
      </c>
      <c r="B3472" s="5" t="s">
        <v>24678</v>
      </c>
      <c r="C3472" s="4" t="s">
        <v>6816</v>
      </c>
      <c r="D3472" s="4" t="s">
        <v>6817</v>
      </c>
      <c r="E3472" s="4" t="s">
        <v>6818</v>
      </c>
      <c r="F3472" s="4"/>
      <c r="G3472" s="30" t="s">
        <v>4</v>
      </c>
      <c r="H3472" s="6" t="s">
        <v>6819</v>
      </c>
      <c r="I3472" s="7">
        <v>21814.240000000002</v>
      </c>
      <c r="J3472" s="27">
        <v>40118</v>
      </c>
      <c r="K3472" s="42">
        <v>43831</v>
      </c>
      <c r="L3472" s="8"/>
    </row>
    <row r="3473" spans="1:12">
      <c r="A3473" s="26">
        <v>3468</v>
      </c>
      <c r="B3473" s="5" t="s">
        <v>24678</v>
      </c>
      <c r="C3473" s="4" t="s">
        <v>6820</v>
      </c>
      <c r="D3473" s="4" t="s">
        <v>6821</v>
      </c>
      <c r="E3473" s="4" t="s">
        <v>6822</v>
      </c>
      <c r="F3473" s="4"/>
      <c r="G3473" s="30" t="s">
        <v>4</v>
      </c>
      <c r="H3473" s="6" t="s">
        <v>6823</v>
      </c>
      <c r="I3473" s="7">
        <v>2246.59</v>
      </c>
      <c r="J3473" s="27">
        <v>40118</v>
      </c>
      <c r="K3473" s="42">
        <v>43831</v>
      </c>
      <c r="L3473" s="8"/>
    </row>
    <row r="3474" spans="1:12">
      <c r="A3474" s="26">
        <v>3469</v>
      </c>
      <c r="B3474" s="5" t="s">
        <v>24678</v>
      </c>
      <c r="C3474" s="4" t="s">
        <v>6824</v>
      </c>
      <c r="D3474" s="4" t="s">
        <v>6821</v>
      </c>
      <c r="E3474" s="4" t="s">
        <v>6825</v>
      </c>
      <c r="F3474" s="4"/>
      <c r="G3474" s="30" t="s">
        <v>4</v>
      </c>
      <c r="H3474" s="6" t="s">
        <v>6826</v>
      </c>
      <c r="I3474" s="7">
        <v>2246.59</v>
      </c>
      <c r="J3474" s="27">
        <v>40118</v>
      </c>
      <c r="K3474" s="42">
        <v>43831</v>
      </c>
      <c r="L3474" s="8"/>
    </row>
    <row r="3475" spans="1:12" ht="38.25">
      <c r="A3475" s="26">
        <v>3470</v>
      </c>
      <c r="B3475" s="5" t="s">
        <v>24678</v>
      </c>
      <c r="C3475" s="4" t="s">
        <v>6827</v>
      </c>
      <c r="D3475" s="4" t="s">
        <v>6828</v>
      </c>
      <c r="E3475" s="4" t="s">
        <v>6829</v>
      </c>
      <c r="F3475" s="4" t="s">
        <v>6830</v>
      </c>
      <c r="G3475" s="30" t="s">
        <v>4</v>
      </c>
      <c r="H3475" s="6" t="s">
        <v>6831</v>
      </c>
      <c r="I3475" s="7">
        <v>676.29</v>
      </c>
      <c r="J3475" s="27">
        <v>40118</v>
      </c>
      <c r="K3475" s="42">
        <v>43831</v>
      </c>
      <c r="L3475" s="8"/>
    </row>
    <row r="3476" spans="1:12">
      <c r="A3476" s="26">
        <v>3471</v>
      </c>
      <c r="B3476" s="5" t="s">
        <v>24678</v>
      </c>
      <c r="C3476" s="4" t="s">
        <v>6832</v>
      </c>
      <c r="D3476" s="4" t="s">
        <v>788</v>
      </c>
      <c r="E3476" s="4" t="s">
        <v>6833</v>
      </c>
      <c r="F3476" s="4"/>
      <c r="G3476" s="30" t="s">
        <v>4</v>
      </c>
      <c r="H3476" s="6" t="s">
        <v>6834</v>
      </c>
      <c r="I3476" s="7">
        <v>3679.08</v>
      </c>
      <c r="J3476" s="27">
        <v>40118</v>
      </c>
      <c r="K3476" s="42">
        <v>43831</v>
      </c>
      <c r="L3476" s="8"/>
    </row>
    <row r="3477" spans="1:12">
      <c r="A3477" s="26">
        <v>3472</v>
      </c>
      <c r="B3477" s="5" t="s">
        <v>24678</v>
      </c>
      <c r="C3477" s="4" t="s">
        <v>6835</v>
      </c>
      <c r="D3477" s="4" t="s">
        <v>6836</v>
      </c>
      <c r="E3477" s="4" t="s">
        <v>6837</v>
      </c>
      <c r="F3477" s="4"/>
      <c r="G3477" s="30" t="s">
        <v>4</v>
      </c>
      <c r="H3477" s="6" t="s">
        <v>6838</v>
      </c>
      <c r="I3477" s="7">
        <v>3342.54</v>
      </c>
      <c r="J3477" s="27">
        <v>40118</v>
      </c>
      <c r="K3477" s="42">
        <v>43831</v>
      </c>
      <c r="L3477" s="8"/>
    </row>
    <row r="3478" spans="1:12" ht="38.25">
      <c r="A3478" s="26">
        <v>3473</v>
      </c>
      <c r="B3478" s="5" t="s">
        <v>24678</v>
      </c>
      <c r="C3478" s="4" t="s">
        <v>6839</v>
      </c>
      <c r="D3478" s="4" t="s">
        <v>6840</v>
      </c>
      <c r="E3478" s="4" t="s">
        <v>6841</v>
      </c>
      <c r="F3478" s="4" t="s">
        <v>6842</v>
      </c>
      <c r="G3478" s="30" t="s">
        <v>4</v>
      </c>
      <c r="H3478" s="6" t="s">
        <v>6843</v>
      </c>
      <c r="I3478" s="7">
        <v>8581.2900000000009</v>
      </c>
      <c r="J3478" s="27">
        <v>40118</v>
      </c>
      <c r="K3478" s="42">
        <v>43831</v>
      </c>
      <c r="L3478" s="8"/>
    </row>
    <row r="3479" spans="1:12">
      <c r="A3479" s="26">
        <v>3474</v>
      </c>
      <c r="B3479" s="5" t="s">
        <v>24678</v>
      </c>
      <c r="C3479" s="4" t="s">
        <v>6844</v>
      </c>
      <c r="D3479" s="4" t="s">
        <v>6845</v>
      </c>
      <c r="E3479" s="4" t="s">
        <v>6846</v>
      </c>
      <c r="F3479" s="4"/>
      <c r="G3479" s="30" t="s">
        <v>4</v>
      </c>
      <c r="H3479" s="6" t="s">
        <v>6847</v>
      </c>
      <c r="I3479" s="7">
        <v>1548.51</v>
      </c>
      <c r="J3479" s="27">
        <v>40118</v>
      </c>
      <c r="K3479" s="42">
        <v>43831</v>
      </c>
      <c r="L3479" s="8"/>
    </row>
    <row r="3480" spans="1:12">
      <c r="A3480" s="26">
        <v>3475</v>
      </c>
      <c r="B3480" s="5" t="s">
        <v>24678</v>
      </c>
      <c r="C3480" s="4" t="s">
        <v>6848</v>
      </c>
      <c r="D3480" s="4" t="s">
        <v>6849</v>
      </c>
      <c r="E3480" s="4" t="s">
        <v>6850</v>
      </c>
      <c r="F3480" s="4"/>
      <c r="G3480" s="30" t="s">
        <v>4</v>
      </c>
      <c r="H3480" s="6" t="s">
        <v>24709</v>
      </c>
      <c r="I3480" s="7">
        <v>903.41</v>
      </c>
      <c r="J3480" s="27">
        <v>40118</v>
      </c>
      <c r="K3480" s="42">
        <v>43831</v>
      </c>
      <c r="L3480" s="8"/>
    </row>
    <row r="3481" spans="1:12">
      <c r="A3481" s="26">
        <v>3476</v>
      </c>
      <c r="B3481" s="5" t="s">
        <v>24678</v>
      </c>
      <c r="C3481" s="4" t="s">
        <v>6851</v>
      </c>
      <c r="D3481" s="4" t="s">
        <v>6852</v>
      </c>
      <c r="E3481" s="4" t="s">
        <v>6853</v>
      </c>
      <c r="F3481" s="4"/>
      <c r="G3481" s="30" t="s">
        <v>4</v>
      </c>
      <c r="H3481" s="6" t="s">
        <v>6854</v>
      </c>
      <c r="I3481" s="7">
        <v>196.45</v>
      </c>
      <c r="J3481" s="27">
        <v>40118</v>
      </c>
      <c r="K3481" s="42">
        <v>43831</v>
      </c>
      <c r="L3481" s="8"/>
    </row>
    <row r="3482" spans="1:12" ht="51">
      <c r="A3482" s="26">
        <v>3477</v>
      </c>
      <c r="B3482" s="5" t="s">
        <v>24678</v>
      </c>
      <c r="C3482" s="4" t="s">
        <v>6855</v>
      </c>
      <c r="D3482" s="4" t="s">
        <v>6856</v>
      </c>
      <c r="E3482" s="4" t="s">
        <v>6857</v>
      </c>
      <c r="F3482" s="4" t="s">
        <v>6858</v>
      </c>
      <c r="G3482" s="30" t="s">
        <v>4</v>
      </c>
      <c r="H3482" s="6" t="s">
        <v>6859</v>
      </c>
      <c r="I3482" s="7">
        <v>5875.23</v>
      </c>
      <c r="J3482" s="27">
        <v>40118</v>
      </c>
      <c r="K3482" s="42">
        <v>43831</v>
      </c>
      <c r="L3482" s="8"/>
    </row>
    <row r="3483" spans="1:12">
      <c r="A3483" s="26">
        <v>3478</v>
      </c>
      <c r="B3483" s="5" t="s">
        <v>24678</v>
      </c>
      <c r="C3483" s="4" t="s">
        <v>6860</v>
      </c>
      <c r="D3483" s="4" t="s">
        <v>6861</v>
      </c>
      <c r="E3483" s="4" t="s">
        <v>6862</v>
      </c>
      <c r="F3483" s="4"/>
      <c r="G3483" s="30" t="s">
        <v>4</v>
      </c>
      <c r="H3483" s="6" t="s">
        <v>6863</v>
      </c>
      <c r="I3483" s="7">
        <v>1917.07</v>
      </c>
      <c r="J3483" s="27">
        <v>40118</v>
      </c>
      <c r="K3483" s="42">
        <v>43831</v>
      </c>
      <c r="L3483" s="8"/>
    </row>
    <row r="3484" spans="1:12">
      <c r="A3484" s="26">
        <v>3479</v>
      </c>
      <c r="B3484" s="5" t="s">
        <v>24678</v>
      </c>
      <c r="C3484" s="4" t="s">
        <v>6864</v>
      </c>
      <c r="D3484" s="4" t="s">
        <v>6865</v>
      </c>
      <c r="E3484" s="4" t="s">
        <v>6866</v>
      </c>
      <c r="F3484" s="4"/>
      <c r="G3484" s="30" t="s">
        <v>4</v>
      </c>
      <c r="H3484" s="6" t="s">
        <v>6867</v>
      </c>
      <c r="I3484" s="7">
        <v>1917.07</v>
      </c>
      <c r="J3484" s="27">
        <v>40118</v>
      </c>
      <c r="K3484" s="42">
        <v>43831</v>
      </c>
      <c r="L3484" s="8"/>
    </row>
    <row r="3485" spans="1:12" ht="38.25">
      <c r="A3485" s="26">
        <v>3480</v>
      </c>
      <c r="B3485" s="5" t="s">
        <v>24678</v>
      </c>
      <c r="C3485" s="4" t="s">
        <v>6868</v>
      </c>
      <c r="D3485" s="4" t="s">
        <v>788</v>
      </c>
      <c r="E3485" s="4" t="s">
        <v>6869</v>
      </c>
      <c r="F3485" s="4" t="s">
        <v>6870</v>
      </c>
      <c r="G3485" s="30" t="s">
        <v>4</v>
      </c>
      <c r="H3485" s="6" t="s">
        <v>6871</v>
      </c>
      <c r="I3485" s="7">
        <v>687.93</v>
      </c>
      <c r="J3485" s="27">
        <v>40118</v>
      </c>
      <c r="K3485" s="42">
        <v>43831</v>
      </c>
      <c r="L3485" s="8"/>
    </row>
    <row r="3486" spans="1:12" ht="38.25">
      <c r="A3486" s="26">
        <v>3481</v>
      </c>
      <c r="B3486" s="5" t="s">
        <v>24678</v>
      </c>
      <c r="C3486" s="4" t="s">
        <v>6872</v>
      </c>
      <c r="D3486" s="4" t="s">
        <v>6873</v>
      </c>
      <c r="E3486" s="4" t="s">
        <v>6874</v>
      </c>
      <c r="F3486" s="4" t="s">
        <v>6875</v>
      </c>
      <c r="G3486" s="30" t="s">
        <v>4</v>
      </c>
      <c r="H3486" s="6" t="s">
        <v>6876</v>
      </c>
      <c r="I3486" s="7">
        <v>21590.78</v>
      </c>
      <c r="J3486" s="27">
        <v>40118</v>
      </c>
      <c r="K3486" s="42">
        <v>43831</v>
      </c>
      <c r="L3486" s="8"/>
    </row>
    <row r="3487" spans="1:12">
      <c r="A3487" s="26">
        <v>3482</v>
      </c>
      <c r="B3487" s="5" t="s">
        <v>24678</v>
      </c>
      <c r="C3487" s="4" t="s">
        <v>6877</v>
      </c>
      <c r="D3487" s="4" t="s">
        <v>6878</v>
      </c>
      <c r="E3487" s="4" t="s">
        <v>6879</v>
      </c>
      <c r="F3487" s="4"/>
      <c r="G3487" s="30" t="s">
        <v>4</v>
      </c>
      <c r="H3487" s="6" t="s">
        <v>6880</v>
      </c>
      <c r="I3487" s="7">
        <v>1879.29</v>
      </c>
      <c r="J3487" s="27">
        <v>40118</v>
      </c>
      <c r="K3487" s="42">
        <v>43831</v>
      </c>
      <c r="L3487" s="8"/>
    </row>
    <row r="3488" spans="1:12">
      <c r="A3488" s="26">
        <v>3483</v>
      </c>
      <c r="B3488" s="5" t="s">
        <v>24678</v>
      </c>
      <c r="C3488" s="4" t="s">
        <v>6881</v>
      </c>
      <c r="D3488" s="4" t="s">
        <v>788</v>
      </c>
      <c r="E3488" s="4" t="s">
        <v>6882</v>
      </c>
      <c r="F3488" s="4"/>
      <c r="G3488" s="30" t="s">
        <v>4</v>
      </c>
      <c r="H3488" s="6" t="s">
        <v>6883</v>
      </c>
      <c r="I3488" s="7">
        <v>1880.63</v>
      </c>
      <c r="J3488" s="27">
        <v>40118</v>
      </c>
      <c r="K3488" s="42">
        <v>43831</v>
      </c>
      <c r="L3488" s="8"/>
    </row>
    <row r="3489" spans="1:12" ht="38.25">
      <c r="A3489" s="26">
        <v>3484</v>
      </c>
      <c r="B3489" s="5" t="s">
        <v>24678</v>
      </c>
      <c r="C3489" s="4" t="s">
        <v>6884</v>
      </c>
      <c r="D3489" s="4" t="s">
        <v>6885</v>
      </c>
      <c r="E3489" s="4" t="s">
        <v>6886</v>
      </c>
      <c r="F3489" s="4" t="s">
        <v>6887</v>
      </c>
      <c r="G3489" s="30" t="s">
        <v>4</v>
      </c>
      <c r="H3489" s="6" t="s">
        <v>6888</v>
      </c>
      <c r="I3489" s="7">
        <v>8610.17</v>
      </c>
      <c r="J3489" s="27">
        <v>40118</v>
      </c>
      <c r="K3489" s="42">
        <v>43831</v>
      </c>
      <c r="L3489" s="8"/>
    </row>
    <row r="3490" spans="1:12" ht="38.25">
      <c r="A3490" s="26">
        <v>3485</v>
      </c>
      <c r="B3490" s="5" t="s">
        <v>24678</v>
      </c>
      <c r="C3490" s="4" t="s">
        <v>6889</v>
      </c>
      <c r="D3490" s="4" t="s">
        <v>6890</v>
      </c>
      <c r="E3490" s="4" t="s">
        <v>6891</v>
      </c>
      <c r="F3490" s="4" t="s">
        <v>6892</v>
      </c>
      <c r="G3490" s="30" t="s">
        <v>4</v>
      </c>
      <c r="H3490" s="6" t="s">
        <v>6893</v>
      </c>
      <c r="I3490" s="7">
        <v>16388.8</v>
      </c>
      <c r="J3490" s="27">
        <v>40118</v>
      </c>
      <c r="K3490" s="42">
        <v>43831</v>
      </c>
      <c r="L3490" s="8"/>
    </row>
    <row r="3491" spans="1:12" ht="38.25">
      <c r="A3491" s="26">
        <v>3486</v>
      </c>
      <c r="B3491" s="5" t="s">
        <v>24678</v>
      </c>
      <c r="C3491" s="4" t="s">
        <v>6894</v>
      </c>
      <c r="D3491" s="4" t="s">
        <v>6895</v>
      </c>
      <c r="E3491" s="4" t="s">
        <v>6896</v>
      </c>
      <c r="F3491" s="4" t="s">
        <v>6897</v>
      </c>
      <c r="G3491" s="30" t="s">
        <v>4</v>
      </c>
      <c r="H3491" s="6" t="s">
        <v>6898</v>
      </c>
      <c r="I3491" s="7">
        <v>791.09</v>
      </c>
      <c r="J3491" s="27">
        <v>40118</v>
      </c>
      <c r="K3491" s="42">
        <v>43831</v>
      </c>
      <c r="L3491" s="8"/>
    </row>
    <row r="3492" spans="1:12">
      <c r="A3492" s="26">
        <v>3487</v>
      </c>
      <c r="B3492" s="5" t="s">
        <v>24678</v>
      </c>
      <c r="C3492" s="4" t="s">
        <v>6899</v>
      </c>
      <c r="D3492" s="4" t="s">
        <v>788</v>
      </c>
      <c r="E3492" s="4" t="s">
        <v>6900</v>
      </c>
      <c r="F3492" s="4"/>
      <c r="G3492" s="30" t="s">
        <v>4</v>
      </c>
      <c r="H3492" s="6" t="s">
        <v>6901</v>
      </c>
      <c r="I3492" s="7">
        <v>129.74</v>
      </c>
      <c r="J3492" s="27">
        <v>40118</v>
      </c>
      <c r="K3492" s="42">
        <v>43831</v>
      </c>
      <c r="L3492" s="8"/>
    </row>
    <row r="3493" spans="1:12">
      <c r="A3493" s="26">
        <v>3488</v>
      </c>
      <c r="B3493" s="5" t="s">
        <v>24678</v>
      </c>
      <c r="C3493" s="4" t="s">
        <v>6902</v>
      </c>
      <c r="D3493" s="4" t="s">
        <v>788</v>
      </c>
      <c r="E3493" s="4" t="s">
        <v>6903</v>
      </c>
      <c r="F3493" s="4"/>
      <c r="G3493" s="30" t="s">
        <v>4</v>
      </c>
      <c r="H3493" s="6" t="s">
        <v>6904</v>
      </c>
      <c r="I3493" s="7">
        <v>77287.94</v>
      </c>
      <c r="J3493" s="27">
        <v>40118</v>
      </c>
      <c r="K3493" s="42">
        <v>43831</v>
      </c>
      <c r="L3493" s="8"/>
    </row>
    <row r="3494" spans="1:12" ht="38.25">
      <c r="A3494" s="26">
        <v>3489</v>
      </c>
      <c r="B3494" s="5" t="s">
        <v>24678</v>
      </c>
      <c r="C3494" s="4" t="s">
        <v>6905</v>
      </c>
      <c r="D3494" s="4" t="s">
        <v>788</v>
      </c>
      <c r="E3494" s="4" t="s">
        <v>6906</v>
      </c>
      <c r="F3494" s="4" t="s">
        <v>6907</v>
      </c>
      <c r="G3494" s="30" t="s">
        <v>4</v>
      </c>
      <c r="H3494" s="6" t="s">
        <v>6908</v>
      </c>
      <c r="I3494" s="7">
        <v>56.15</v>
      </c>
      <c r="J3494" s="27">
        <v>40118</v>
      </c>
      <c r="K3494" s="42">
        <v>43831</v>
      </c>
      <c r="L3494" s="8"/>
    </row>
    <row r="3495" spans="1:12">
      <c r="A3495" s="26">
        <v>3490</v>
      </c>
      <c r="B3495" s="5" t="s">
        <v>24678</v>
      </c>
      <c r="C3495" s="4" t="s">
        <v>6909</v>
      </c>
      <c r="D3495" s="4" t="s">
        <v>788</v>
      </c>
      <c r="E3495" s="4" t="s">
        <v>6910</v>
      </c>
      <c r="F3495" s="4"/>
      <c r="G3495" s="30" t="s">
        <v>4</v>
      </c>
      <c r="H3495" s="6" t="s">
        <v>6911</v>
      </c>
      <c r="I3495" s="7">
        <v>1531.43</v>
      </c>
      <c r="J3495" s="27">
        <v>40118</v>
      </c>
      <c r="K3495" s="42">
        <v>43831</v>
      </c>
      <c r="L3495" s="8"/>
    </row>
    <row r="3496" spans="1:12">
      <c r="A3496" s="26">
        <v>3491</v>
      </c>
      <c r="B3496" s="5" t="s">
        <v>24678</v>
      </c>
      <c r="C3496" s="4" t="s">
        <v>6912</v>
      </c>
      <c r="D3496" s="4" t="s">
        <v>788</v>
      </c>
      <c r="E3496" s="4" t="s">
        <v>6913</v>
      </c>
      <c r="F3496" s="4"/>
      <c r="G3496" s="30" t="s">
        <v>4</v>
      </c>
      <c r="H3496" s="6" t="s">
        <v>6914</v>
      </c>
      <c r="I3496" s="7">
        <v>928.09</v>
      </c>
      <c r="J3496" s="27">
        <v>40118</v>
      </c>
      <c r="K3496" s="42">
        <v>43831</v>
      </c>
      <c r="L3496" s="8"/>
    </row>
    <row r="3497" spans="1:12">
      <c r="A3497" s="26">
        <v>3492</v>
      </c>
      <c r="B3497" s="5" t="s">
        <v>24678</v>
      </c>
      <c r="C3497" s="4" t="s">
        <v>6915</v>
      </c>
      <c r="D3497" s="4" t="s">
        <v>788</v>
      </c>
      <c r="E3497" s="4" t="s">
        <v>6916</v>
      </c>
      <c r="F3497" s="4"/>
      <c r="G3497" s="30" t="s">
        <v>4</v>
      </c>
      <c r="H3497" s="6" t="s">
        <v>6917</v>
      </c>
      <c r="I3497" s="7">
        <v>1223.78</v>
      </c>
      <c r="J3497" s="27">
        <v>40118</v>
      </c>
      <c r="K3497" s="42">
        <v>43831</v>
      </c>
      <c r="L3497" s="8"/>
    </row>
    <row r="3498" spans="1:12" ht="38.25">
      <c r="A3498" s="26">
        <v>3493</v>
      </c>
      <c r="B3498" s="5" t="s">
        <v>24678</v>
      </c>
      <c r="C3498" s="4" t="s">
        <v>6918</v>
      </c>
      <c r="D3498" s="4" t="s">
        <v>788</v>
      </c>
      <c r="E3498" s="4" t="s">
        <v>6919</v>
      </c>
      <c r="F3498" s="4" t="s">
        <v>6920</v>
      </c>
      <c r="G3498" s="30" t="s">
        <v>4</v>
      </c>
      <c r="H3498" s="6" t="s">
        <v>6921</v>
      </c>
      <c r="I3498" s="7">
        <v>1671.2</v>
      </c>
      <c r="J3498" s="27">
        <v>40118</v>
      </c>
      <c r="K3498" s="42">
        <v>43831</v>
      </c>
      <c r="L3498" s="8"/>
    </row>
    <row r="3499" spans="1:12" ht="38.25">
      <c r="A3499" s="26">
        <v>3494</v>
      </c>
      <c r="B3499" s="5" t="s">
        <v>24678</v>
      </c>
      <c r="C3499" s="4" t="s">
        <v>6922</v>
      </c>
      <c r="D3499" s="4" t="s">
        <v>788</v>
      </c>
      <c r="E3499" s="4" t="s">
        <v>6923</v>
      </c>
      <c r="F3499" s="4" t="s">
        <v>6924</v>
      </c>
      <c r="G3499" s="30" t="s">
        <v>4</v>
      </c>
      <c r="H3499" s="6" t="s">
        <v>6925</v>
      </c>
      <c r="I3499" s="7">
        <v>6824.47</v>
      </c>
      <c r="J3499" s="27">
        <v>40118</v>
      </c>
      <c r="K3499" s="42">
        <v>43831</v>
      </c>
      <c r="L3499" s="8"/>
    </row>
    <row r="3500" spans="1:12" ht="38.25">
      <c r="A3500" s="26">
        <v>3495</v>
      </c>
      <c r="B3500" s="5" t="s">
        <v>24678</v>
      </c>
      <c r="C3500" s="4" t="s">
        <v>6926</v>
      </c>
      <c r="D3500" s="4" t="s">
        <v>6927</v>
      </c>
      <c r="E3500" s="4" t="s">
        <v>6928</v>
      </c>
      <c r="F3500" s="4" t="s">
        <v>6929</v>
      </c>
      <c r="G3500" s="30" t="s">
        <v>4</v>
      </c>
      <c r="H3500" s="6" t="s">
        <v>6930</v>
      </c>
      <c r="I3500" s="7">
        <v>244.26</v>
      </c>
      <c r="J3500" s="27">
        <v>40118</v>
      </c>
      <c r="K3500" s="42">
        <v>43831</v>
      </c>
      <c r="L3500" s="8"/>
    </row>
    <row r="3501" spans="1:12" ht="25.5">
      <c r="A3501" s="26">
        <v>3496</v>
      </c>
      <c r="B3501" s="5" t="s">
        <v>24678</v>
      </c>
      <c r="C3501" s="4" t="s">
        <v>6931</v>
      </c>
      <c r="D3501" s="4" t="s">
        <v>788</v>
      </c>
      <c r="E3501" s="4" t="s">
        <v>6932</v>
      </c>
      <c r="F3501" s="4"/>
      <c r="G3501" s="30" t="s">
        <v>4</v>
      </c>
      <c r="H3501" s="6" t="s">
        <v>6933</v>
      </c>
      <c r="I3501" s="7">
        <v>4451.6099999999997</v>
      </c>
      <c r="J3501" s="27">
        <v>40118</v>
      </c>
      <c r="K3501" s="42">
        <v>43831</v>
      </c>
      <c r="L3501" s="8"/>
    </row>
    <row r="3502" spans="1:12" ht="38.25">
      <c r="A3502" s="26">
        <v>3497</v>
      </c>
      <c r="B3502" s="5" t="s">
        <v>24678</v>
      </c>
      <c r="C3502" s="4" t="s">
        <v>6934</v>
      </c>
      <c r="D3502" s="4" t="s">
        <v>788</v>
      </c>
      <c r="E3502" s="4" t="s">
        <v>6935</v>
      </c>
      <c r="F3502" s="4" t="s">
        <v>6936</v>
      </c>
      <c r="G3502" s="30" t="s">
        <v>4</v>
      </c>
      <c r="H3502" s="6" t="s">
        <v>6937</v>
      </c>
      <c r="I3502" s="7">
        <v>27850.5</v>
      </c>
      <c r="J3502" s="27">
        <v>40118</v>
      </c>
      <c r="K3502" s="42">
        <v>43831</v>
      </c>
      <c r="L3502" s="8"/>
    </row>
    <row r="3503" spans="1:12" ht="38.25">
      <c r="A3503" s="26">
        <v>3498</v>
      </c>
      <c r="B3503" s="5" t="s">
        <v>24678</v>
      </c>
      <c r="C3503" s="4" t="s">
        <v>6938</v>
      </c>
      <c r="D3503" s="4" t="s">
        <v>788</v>
      </c>
      <c r="E3503" s="4" t="s">
        <v>6939</v>
      </c>
      <c r="F3503" s="4" t="s">
        <v>6940</v>
      </c>
      <c r="G3503" s="30" t="s">
        <v>4</v>
      </c>
      <c r="H3503" s="6" t="s">
        <v>6941</v>
      </c>
      <c r="I3503" s="7">
        <v>850.81</v>
      </c>
      <c r="J3503" s="27">
        <v>40118</v>
      </c>
      <c r="K3503" s="42">
        <v>43831</v>
      </c>
      <c r="L3503" s="8"/>
    </row>
    <row r="3504" spans="1:12" ht="38.25">
      <c r="A3504" s="26">
        <v>3499</v>
      </c>
      <c r="B3504" s="5" t="s">
        <v>24678</v>
      </c>
      <c r="C3504" s="4" t="s">
        <v>6942</v>
      </c>
      <c r="D3504" s="4" t="s">
        <v>788</v>
      </c>
      <c r="E3504" s="4" t="s">
        <v>6943</v>
      </c>
      <c r="F3504" s="4" t="s">
        <v>6944</v>
      </c>
      <c r="G3504" s="30" t="s">
        <v>4</v>
      </c>
      <c r="H3504" s="6" t="s">
        <v>6945</v>
      </c>
      <c r="I3504" s="7">
        <v>5232.2700000000004</v>
      </c>
      <c r="J3504" s="27">
        <v>40118</v>
      </c>
      <c r="K3504" s="42">
        <v>43831</v>
      </c>
      <c r="L3504" s="8"/>
    </row>
    <row r="3505" spans="1:12" ht="38.25">
      <c r="A3505" s="26">
        <v>3500</v>
      </c>
      <c r="B3505" s="5" t="s">
        <v>24678</v>
      </c>
      <c r="C3505" s="4" t="s">
        <v>6946</v>
      </c>
      <c r="D3505" s="4" t="s">
        <v>788</v>
      </c>
      <c r="E3505" s="4" t="s">
        <v>6947</v>
      </c>
      <c r="F3505" s="4" t="s">
        <v>6948</v>
      </c>
      <c r="G3505" s="30" t="s">
        <v>4</v>
      </c>
      <c r="H3505" s="6" t="s">
        <v>6949</v>
      </c>
      <c r="I3505" s="7">
        <v>142.13999999999999</v>
      </c>
      <c r="J3505" s="27">
        <v>40118</v>
      </c>
      <c r="K3505" s="42">
        <v>43831</v>
      </c>
      <c r="L3505" s="8"/>
    </row>
    <row r="3506" spans="1:12" ht="38.25">
      <c r="A3506" s="26">
        <v>3501</v>
      </c>
      <c r="B3506" s="5" t="s">
        <v>24678</v>
      </c>
      <c r="C3506" s="4" t="s">
        <v>6950</v>
      </c>
      <c r="D3506" s="4" t="s">
        <v>788</v>
      </c>
      <c r="E3506" s="4" t="s">
        <v>6951</v>
      </c>
      <c r="F3506" s="4" t="s">
        <v>6952</v>
      </c>
      <c r="G3506" s="30" t="s">
        <v>4</v>
      </c>
      <c r="H3506" s="6" t="s">
        <v>6953</v>
      </c>
      <c r="I3506" s="7">
        <v>1932.21</v>
      </c>
      <c r="J3506" s="27">
        <v>40118</v>
      </c>
      <c r="K3506" s="42">
        <v>43831</v>
      </c>
      <c r="L3506" s="8"/>
    </row>
    <row r="3507" spans="1:12" ht="38.25">
      <c r="A3507" s="26">
        <v>3502</v>
      </c>
      <c r="B3507" s="5" t="s">
        <v>24678</v>
      </c>
      <c r="C3507" s="4" t="s">
        <v>6954</v>
      </c>
      <c r="D3507" s="4" t="s">
        <v>788</v>
      </c>
      <c r="E3507" s="4" t="s">
        <v>6955</v>
      </c>
      <c r="F3507" s="4" t="s">
        <v>6956</v>
      </c>
      <c r="G3507" s="30" t="s">
        <v>4</v>
      </c>
      <c r="H3507" s="6" t="s">
        <v>6957</v>
      </c>
      <c r="I3507" s="7">
        <v>2174.4899999999998</v>
      </c>
      <c r="J3507" s="27">
        <v>40118</v>
      </c>
      <c r="K3507" s="42">
        <v>43831</v>
      </c>
      <c r="L3507" s="8"/>
    </row>
    <row r="3508" spans="1:12" ht="51">
      <c r="A3508" s="26">
        <v>3503</v>
      </c>
      <c r="B3508" s="5" t="s">
        <v>24678</v>
      </c>
      <c r="C3508" s="4" t="s">
        <v>6958</v>
      </c>
      <c r="D3508" s="4" t="s">
        <v>788</v>
      </c>
      <c r="E3508" s="4" t="s">
        <v>6959</v>
      </c>
      <c r="F3508" s="4" t="s">
        <v>6960</v>
      </c>
      <c r="G3508" s="30" t="s">
        <v>4</v>
      </c>
      <c r="H3508" s="6" t="s">
        <v>6961</v>
      </c>
      <c r="I3508" s="7">
        <v>3773.28</v>
      </c>
      <c r="J3508" s="27">
        <v>40118</v>
      </c>
      <c r="K3508" s="42">
        <v>43831</v>
      </c>
      <c r="L3508" s="8"/>
    </row>
    <row r="3509" spans="1:12" ht="38.25">
      <c r="A3509" s="26">
        <v>3504</v>
      </c>
      <c r="B3509" s="5" t="s">
        <v>24678</v>
      </c>
      <c r="C3509" s="4" t="s">
        <v>6962</v>
      </c>
      <c r="D3509" s="4" t="s">
        <v>788</v>
      </c>
      <c r="E3509" s="4" t="s">
        <v>6963</v>
      </c>
      <c r="F3509" s="4" t="s">
        <v>6964</v>
      </c>
      <c r="G3509" s="30" t="s">
        <v>4</v>
      </c>
      <c r="H3509" s="6" t="s">
        <v>6965</v>
      </c>
      <c r="I3509" s="7">
        <v>1583.16</v>
      </c>
      <c r="J3509" s="27">
        <v>40118</v>
      </c>
      <c r="K3509" s="42">
        <v>43831</v>
      </c>
      <c r="L3509" s="8"/>
    </row>
    <row r="3510" spans="1:12" ht="25.5">
      <c r="A3510" s="26">
        <v>3505</v>
      </c>
      <c r="B3510" s="5" t="s">
        <v>24678</v>
      </c>
      <c r="C3510" s="4" t="s">
        <v>6966</v>
      </c>
      <c r="D3510" s="4" t="s">
        <v>788</v>
      </c>
      <c r="E3510" s="4" t="s">
        <v>6967</v>
      </c>
      <c r="F3510" s="4" t="s">
        <v>6968</v>
      </c>
      <c r="G3510" s="30" t="s">
        <v>4</v>
      </c>
      <c r="H3510" s="6" t="s">
        <v>6969</v>
      </c>
      <c r="I3510" s="7">
        <v>13719.77</v>
      </c>
      <c r="J3510" s="27">
        <v>40118</v>
      </c>
      <c r="K3510" s="42">
        <v>43831</v>
      </c>
      <c r="L3510" s="8"/>
    </row>
    <row r="3511" spans="1:12" ht="38.25">
      <c r="A3511" s="26">
        <v>3506</v>
      </c>
      <c r="B3511" s="5" t="s">
        <v>24678</v>
      </c>
      <c r="C3511" s="4" t="s">
        <v>6970</v>
      </c>
      <c r="D3511" s="4" t="s">
        <v>788</v>
      </c>
      <c r="E3511" s="4" t="s">
        <v>6971</v>
      </c>
      <c r="F3511" s="4" t="s">
        <v>6972</v>
      </c>
      <c r="G3511" s="30" t="s">
        <v>4</v>
      </c>
      <c r="H3511" s="6" t="s">
        <v>6973</v>
      </c>
      <c r="I3511" s="7">
        <v>1160.01</v>
      </c>
      <c r="J3511" s="27">
        <v>40118</v>
      </c>
      <c r="K3511" s="42">
        <v>43831</v>
      </c>
      <c r="L3511" s="8"/>
    </row>
    <row r="3512" spans="1:12" ht="38.25">
      <c r="A3512" s="26">
        <v>3507</v>
      </c>
      <c r="B3512" s="5" t="s">
        <v>24678</v>
      </c>
      <c r="C3512" s="4" t="s">
        <v>6974</v>
      </c>
      <c r="D3512" s="4" t="s">
        <v>788</v>
      </c>
      <c r="E3512" s="4" t="s">
        <v>6975</v>
      </c>
      <c r="F3512" s="4" t="s">
        <v>6976</v>
      </c>
      <c r="G3512" s="30" t="s">
        <v>4</v>
      </c>
      <c r="H3512" s="6" t="s">
        <v>6977</v>
      </c>
      <c r="I3512" s="7">
        <v>5802.9</v>
      </c>
      <c r="J3512" s="27">
        <v>40118</v>
      </c>
      <c r="K3512" s="42">
        <v>43831</v>
      </c>
      <c r="L3512" s="8"/>
    </row>
    <row r="3513" spans="1:12" ht="25.5">
      <c r="A3513" s="26">
        <v>3508</v>
      </c>
      <c r="B3513" s="5" t="s">
        <v>24678</v>
      </c>
      <c r="C3513" s="4" t="s">
        <v>6978</v>
      </c>
      <c r="D3513" s="4" t="s">
        <v>788</v>
      </c>
      <c r="E3513" s="4" t="s">
        <v>6979</v>
      </c>
      <c r="F3513" s="4" t="s">
        <v>6980</v>
      </c>
      <c r="G3513" s="30" t="s">
        <v>4</v>
      </c>
      <c r="H3513" s="6" t="s">
        <v>6981</v>
      </c>
      <c r="I3513" s="7">
        <v>490.33</v>
      </c>
      <c r="J3513" s="27">
        <v>40118</v>
      </c>
      <c r="K3513" s="42">
        <v>43831</v>
      </c>
      <c r="L3513" s="8"/>
    </row>
    <row r="3514" spans="1:12" ht="38.25">
      <c r="A3514" s="26">
        <v>3509</v>
      </c>
      <c r="B3514" s="5" t="s">
        <v>24678</v>
      </c>
      <c r="C3514" s="4" t="s">
        <v>6982</v>
      </c>
      <c r="D3514" s="4" t="s">
        <v>788</v>
      </c>
      <c r="E3514" s="4" t="s">
        <v>6983</v>
      </c>
      <c r="F3514" s="4" t="s">
        <v>6984</v>
      </c>
      <c r="G3514" s="30" t="s">
        <v>4</v>
      </c>
      <c r="H3514" s="6" t="s">
        <v>6985</v>
      </c>
      <c r="I3514" s="7">
        <v>130362.03</v>
      </c>
      <c r="J3514" s="27">
        <v>40118</v>
      </c>
      <c r="K3514" s="42">
        <v>43831</v>
      </c>
      <c r="L3514" s="8"/>
    </row>
    <row r="3515" spans="1:12" ht="51">
      <c r="A3515" s="26">
        <v>3510</v>
      </c>
      <c r="B3515" s="5" t="s">
        <v>24678</v>
      </c>
      <c r="C3515" s="4" t="s">
        <v>6986</v>
      </c>
      <c r="D3515" s="4" t="s">
        <v>788</v>
      </c>
      <c r="E3515" s="4" t="s">
        <v>6987</v>
      </c>
      <c r="F3515" s="4" t="s">
        <v>6988</v>
      </c>
      <c r="G3515" s="30" t="s">
        <v>4</v>
      </c>
      <c r="H3515" s="6" t="s">
        <v>6989</v>
      </c>
      <c r="I3515" s="7">
        <v>27.93</v>
      </c>
      <c r="J3515" s="27">
        <v>40118</v>
      </c>
      <c r="K3515" s="42">
        <v>43831</v>
      </c>
      <c r="L3515" s="8"/>
    </row>
    <row r="3516" spans="1:12" ht="38.25">
      <c r="A3516" s="26">
        <v>3511</v>
      </c>
      <c r="B3516" s="5" t="s">
        <v>24678</v>
      </c>
      <c r="C3516" s="4" t="s">
        <v>6990</v>
      </c>
      <c r="D3516" s="4" t="s">
        <v>788</v>
      </c>
      <c r="E3516" s="4" t="s">
        <v>6991</v>
      </c>
      <c r="F3516" s="4" t="s">
        <v>6992</v>
      </c>
      <c r="G3516" s="30" t="s">
        <v>4</v>
      </c>
      <c r="H3516" s="6" t="s">
        <v>6993</v>
      </c>
      <c r="I3516" s="7">
        <v>4678.09</v>
      </c>
      <c r="J3516" s="27">
        <v>40118</v>
      </c>
      <c r="K3516" s="42">
        <v>43831</v>
      </c>
      <c r="L3516" s="8"/>
    </row>
    <row r="3517" spans="1:12" ht="51">
      <c r="A3517" s="26">
        <v>3512</v>
      </c>
      <c r="B3517" s="5" t="s">
        <v>24678</v>
      </c>
      <c r="C3517" s="4" t="s">
        <v>6994</v>
      </c>
      <c r="D3517" s="4" t="s">
        <v>788</v>
      </c>
      <c r="E3517" s="4" t="s">
        <v>6995</v>
      </c>
      <c r="F3517" s="4" t="s">
        <v>6992</v>
      </c>
      <c r="G3517" s="30" t="s">
        <v>4</v>
      </c>
      <c r="H3517" s="6" t="s">
        <v>6996</v>
      </c>
      <c r="I3517" s="7">
        <v>1242.42</v>
      </c>
      <c r="J3517" s="27">
        <v>40118</v>
      </c>
      <c r="K3517" s="42">
        <v>43831</v>
      </c>
      <c r="L3517" s="8"/>
    </row>
    <row r="3518" spans="1:12" ht="51">
      <c r="A3518" s="26">
        <v>3513</v>
      </c>
      <c r="B3518" s="5" t="s">
        <v>24678</v>
      </c>
      <c r="C3518" s="4" t="s">
        <v>2280</v>
      </c>
      <c r="D3518" s="4" t="s">
        <v>6997</v>
      </c>
      <c r="E3518" s="4" t="s">
        <v>6998</v>
      </c>
      <c r="F3518" s="4" t="s">
        <v>6999</v>
      </c>
      <c r="G3518" s="30" t="s">
        <v>4</v>
      </c>
      <c r="H3518" s="6" t="s">
        <v>7000</v>
      </c>
      <c r="I3518" s="7">
        <v>5200.71</v>
      </c>
      <c r="J3518" s="27">
        <v>40118</v>
      </c>
      <c r="K3518" s="42">
        <v>43831</v>
      </c>
      <c r="L3518" s="8"/>
    </row>
    <row r="3519" spans="1:12" ht="38.25">
      <c r="A3519" s="26">
        <v>3514</v>
      </c>
      <c r="B3519" s="5" t="s">
        <v>24678</v>
      </c>
      <c r="C3519" s="4" t="s">
        <v>7001</v>
      </c>
      <c r="D3519" s="4" t="s">
        <v>788</v>
      </c>
      <c r="E3519" s="4" t="s">
        <v>7002</v>
      </c>
      <c r="F3519" s="4" t="s">
        <v>6992</v>
      </c>
      <c r="G3519" s="30" t="s">
        <v>4</v>
      </c>
      <c r="H3519" s="6" t="s">
        <v>7003</v>
      </c>
      <c r="I3519" s="7">
        <v>6261.6</v>
      </c>
      <c r="J3519" s="27">
        <v>40118</v>
      </c>
      <c r="K3519" s="42">
        <v>43831</v>
      </c>
      <c r="L3519" s="8"/>
    </row>
    <row r="3520" spans="1:12" ht="38.25">
      <c r="A3520" s="26">
        <v>3515</v>
      </c>
      <c r="B3520" s="5" t="s">
        <v>24678</v>
      </c>
      <c r="C3520" s="4" t="s">
        <v>7004</v>
      </c>
      <c r="D3520" s="4" t="s">
        <v>7005</v>
      </c>
      <c r="E3520" s="4" t="s">
        <v>7006</v>
      </c>
      <c r="F3520" s="4" t="s">
        <v>7007</v>
      </c>
      <c r="G3520" s="30" t="s">
        <v>4</v>
      </c>
      <c r="H3520" s="6" t="s">
        <v>7008</v>
      </c>
      <c r="I3520" s="7">
        <v>5706.66</v>
      </c>
      <c r="J3520" s="27">
        <v>40118</v>
      </c>
      <c r="K3520" s="42">
        <v>43831</v>
      </c>
      <c r="L3520" s="8"/>
    </row>
    <row r="3521" spans="1:12" ht="51">
      <c r="A3521" s="26">
        <v>3516</v>
      </c>
      <c r="B3521" s="5" t="s">
        <v>24678</v>
      </c>
      <c r="C3521" s="4" t="s">
        <v>7009</v>
      </c>
      <c r="D3521" s="4" t="s">
        <v>7010</v>
      </c>
      <c r="E3521" s="4" t="s">
        <v>7011</v>
      </c>
      <c r="F3521" s="4" t="s">
        <v>7012</v>
      </c>
      <c r="G3521" s="30" t="s">
        <v>4</v>
      </c>
      <c r="H3521" s="6" t="s">
        <v>7013</v>
      </c>
      <c r="I3521" s="7">
        <v>1236.49</v>
      </c>
      <c r="J3521" s="27">
        <v>40118</v>
      </c>
      <c r="K3521" s="42">
        <v>43831</v>
      </c>
      <c r="L3521" s="8"/>
    </row>
    <row r="3522" spans="1:12" ht="38.25">
      <c r="A3522" s="26">
        <v>3517</v>
      </c>
      <c r="B3522" s="5" t="s">
        <v>24678</v>
      </c>
      <c r="C3522" s="4" t="s">
        <v>7014</v>
      </c>
      <c r="D3522" s="4" t="s">
        <v>7015</v>
      </c>
      <c r="E3522" s="4" t="s">
        <v>7016</v>
      </c>
      <c r="F3522" s="4" t="s">
        <v>7017</v>
      </c>
      <c r="G3522" s="30" t="s">
        <v>4</v>
      </c>
      <c r="H3522" s="6" t="s">
        <v>7018</v>
      </c>
      <c r="I3522" s="7">
        <v>1105.74</v>
      </c>
      <c r="J3522" s="27">
        <v>40118</v>
      </c>
      <c r="K3522" s="42">
        <v>43831</v>
      </c>
      <c r="L3522" s="8"/>
    </row>
    <row r="3523" spans="1:12" ht="38.25">
      <c r="A3523" s="26">
        <v>3518</v>
      </c>
      <c r="B3523" s="5" t="s">
        <v>24678</v>
      </c>
      <c r="C3523" s="4" t="s">
        <v>7019</v>
      </c>
      <c r="D3523" s="4" t="s">
        <v>7020</v>
      </c>
      <c r="E3523" s="4" t="s">
        <v>7021</v>
      </c>
      <c r="F3523" s="4" t="s">
        <v>7022</v>
      </c>
      <c r="G3523" s="30" t="s">
        <v>4</v>
      </c>
      <c r="H3523" s="6" t="s">
        <v>7023</v>
      </c>
      <c r="I3523" s="7">
        <v>1574.61</v>
      </c>
      <c r="J3523" s="27">
        <v>40118</v>
      </c>
      <c r="K3523" s="42">
        <v>43831</v>
      </c>
      <c r="L3523" s="8"/>
    </row>
    <row r="3524" spans="1:12" ht="38.25">
      <c r="A3524" s="26">
        <v>3519</v>
      </c>
      <c r="B3524" s="5" t="s">
        <v>24678</v>
      </c>
      <c r="C3524" s="4" t="s">
        <v>7024</v>
      </c>
      <c r="D3524" s="4" t="s">
        <v>788</v>
      </c>
      <c r="E3524" s="4" t="s">
        <v>7025</v>
      </c>
      <c r="F3524" s="4" t="s">
        <v>7026</v>
      </c>
      <c r="G3524" s="30" t="s">
        <v>4</v>
      </c>
      <c r="H3524" s="6" t="s">
        <v>7027</v>
      </c>
      <c r="I3524" s="7">
        <v>15168.11</v>
      </c>
      <c r="J3524" s="27">
        <v>40118</v>
      </c>
      <c r="K3524" s="42">
        <v>43831</v>
      </c>
      <c r="L3524" s="8"/>
    </row>
    <row r="3525" spans="1:12" ht="38.25">
      <c r="A3525" s="26">
        <v>3520</v>
      </c>
      <c r="B3525" s="5" t="s">
        <v>24678</v>
      </c>
      <c r="C3525" s="4" t="s">
        <v>7028</v>
      </c>
      <c r="D3525" s="4" t="s">
        <v>788</v>
      </c>
      <c r="E3525" s="4" t="s">
        <v>7029</v>
      </c>
      <c r="F3525" s="4" t="s">
        <v>7030</v>
      </c>
      <c r="G3525" s="30" t="s">
        <v>4</v>
      </c>
      <c r="H3525" s="6" t="s">
        <v>7031</v>
      </c>
      <c r="I3525" s="7">
        <v>2109.23</v>
      </c>
      <c r="J3525" s="27">
        <v>40118</v>
      </c>
      <c r="K3525" s="42">
        <v>43831</v>
      </c>
      <c r="L3525" s="8"/>
    </row>
    <row r="3526" spans="1:12" ht="51">
      <c r="A3526" s="26">
        <v>3521</v>
      </c>
      <c r="B3526" s="5" t="s">
        <v>24678</v>
      </c>
      <c r="C3526" s="4" t="s">
        <v>7032</v>
      </c>
      <c r="D3526" s="4" t="s">
        <v>7033</v>
      </c>
      <c r="E3526" s="4" t="s">
        <v>7034</v>
      </c>
      <c r="F3526" s="4" t="s">
        <v>7035</v>
      </c>
      <c r="G3526" s="30" t="s">
        <v>4</v>
      </c>
      <c r="H3526" s="6" t="s">
        <v>7036</v>
      </c>
      <c r="I3526" s="7">
        <v>5222.6000000000004</v>
      </c>
      <c r="J3526" s="27">
        <v>40118</v>
      </c>
      <c r="K3526" s="42">
        <v>43831</v>
      </c>
      <c r="L3526" s="8"/>
    </row>
    <row r="3527" spans="1:12" ht="38.25">
      <c r="A3527" s="26">
        <v>3522</v>
      </c>
      <c r="B3527" s="5" t="s">
        <v>24678</v>
      </c>
      <c r="C3527" s="4" t="s">
        <v>7037</v>
      </c>
      <c r="D3527" s="4" t="s">
        <v>7038</v>
      </c>
      <c r="E3527" s="4" t="s">
        <v>7039</v>
      </c>
      <c r="F3527" s="4" t="s">
        <v>7040</v>
      </c>
      <c r="G3527" s="30" t="s">
        <v>4</v>
      </c>
      <c r="H3527" s="6" t="s">
        <v>7041</v>
      </c>
      <c r="I3527" s="7">
        <v>4259.08</v>
      </c>
      <c r="J3527" s="27">
        <v>40118</v>
      </c>
      <c r="K3527" s="42">
        <v>43831</v>
      </c>
      <c r="L3527" s="8"/>
    </row>
    <row r="3528" spans="1:12" ht="38.25">
      <c r="A3528" s="26">
        <v>3523</v>
      </c>
      <c r="B3528" s="5" t="s">
        <v>24678</v>
      </c>
      <c r="C3528" s="4" t="s">
        <v>7042</v>
      </c>
      <c r="D3528" s="4" t="s">
        <v>788</v>
      </c>
      <c r="E3528" s="4" t="s">
        <v>7043</v>
      </c>
      <c r="F3528" s="4" t="s">
        <v>7044</v>
      </c>
      <c r="G3528" s="30" t="s">
        <v>4</v>
      </c>
      <c r="H3528" s="6" t="s">
        <v>7045</v>
      </c>
      <c r="I3528" s="7">
        <v>5497.92</v>
      </c>
      <c r="J3528" s="27">
        <v>40118</v>
      </c>
      <c r="K3528" s="42">
        <v>43831</v>
      </c>
      <c r="L3528" s="8"/>
    </row>
    <row r="3529" spans="1:12" ht="38.25">
      <c r="A3529" s="26">
        <v>3524</v>
      </c>
      <c r="B3529" s="5" t="s">
        <v>24678</v>
      </c>
      <c r="C3529" s="4" t="s">
        <v>7046</v>
      </c>
      <c r="D3529" s="4" t="s">
        <v>788</v>
      </c>
      <c r="E3529" s="4" t="s">
        <v>7047</v>
      </c>
      <c r="F3529" s="4" t="s">
        <v>7048</v>
      </c>
      <c r="G3529" s="30" t="s">
        <v>4</v>
      </c>
      <c r="H3529" s="6" t="s">
        <v>7049</v>
      </c>
      <c r="I3529" s="7">
        <v>16030.82</v>
      </c>
      <c r="J3529" s="27">
        <v>40118</v>
      </c>
      <c r="K3529" s="42">
        <v>43831</v>
      </c>
      <c r="L3529" s="8"/>
    </row>
    <row r="3530" spans="1:12" ht="38.25">
      <c r="A3530" s="26">
        <v>3525</v>
      </c>
      <c r="B3530" s="5" t="s">
        <v>24678</v>
      </c>
      <c r="C3530" s="4" t="s">
        <v>7050</v>
      </c>
      <c r="D3530" s="4" t="s">
        <v>788</v>
      </c>
      <c r="E3530" s="4" t="s">
        <v>7051</v>
      </c>
      <c r="F3530" s="4" t="s">
        <v>7052</v>
      </c>
      <c r="G3530" s="30" t="s">
        <v>4</v>
      </c>
      <c r="H3530" s="6" t="s">
        <v>7053</v>
      </c>
      <c r="I3530" s="7">
        <v>23643.8</v>
      </c>
      <c r="J3530" s="27">
        <v>40118</v>
      </c>
      <c r="K3530" s="42">
        <v>43831</v>
      </c>
      <c r="L3530" s="8"/>
    </row>
    <row r="3531" spans="1:12" ht="25.5">
      <c r="A3531" s="26">
        <v>3526</v>
      </c>
      <c r="B3531" s="5" t="s">
        <v>24678</v>
      </c>
      <c r="C3531" s="4" t="s">
        <v>7054</v>
      </c>
      <c r="D3531" s="4" t="s">
        <v>788</v>
      </c>
      <c r="E3531" s="4" t="s">
        <v>7055</v>
      </c>
      <c r="F3531" s="4" t="s">
        <v>7056</v>
      </c>
      <c r="G3531" s="30" t="s">
        <v>4</v>
      </c>
      <c r="H3531" s="6" t="s">
        <v>7057</v>
      </c>
      <c r="I3531" s="7">
        <v>2897.93</v>
      </c>
      <c r="J3531" s="27">
        <v>40118</v>
      </c>
      <c r="K3531" s="42">
        <v>43831</v>
      </c>
      <c r="L3531" s="8"/>
    </row>
    <row r="3532" spans="1:12" ht="38.25">
      <c r="A3532" s="26">
        <v>3527</v>
      </c>
      <c r="B3532" s="5" t="s">
        <v>24678</v>
      </c>
      <c r="C3532" s="4" t="s">
        <v>7058</v>
      </c>
      <c r="D3532" s="4" t="s">
        <v>788</v>
      </c>
      <c r="E3532" s="4" t="s">
        <v>7059</v>
      </c>
      <c r="F3532" s="4" t="s">
        <v>7060</v>
      </c>
      <c r="G3532" s="30" t="s">
        <v>4</v>
      </c>
      <c r="H3532" s="6" t="s">
        <v>7061</v>
      </c>
      <c r="I3532" s="7">
        <v>250.68</v>
      </c>
      <c r="J3532" s="27">
        <v>40118</v>
      </c>
      <c r="K3532" s="42">
        <v>43831</v>
      </c>
      <c r="L3532" s="8"/>
    </row>
    <row r="3533" spans="1:12" ht="38.25">
      <c r="A3533" s="26">
        <v>3528</v>
      </c>
      <c r="B3533" s="5" t="s">
        <v>24678</v>
      </c>
      <c r="C3533" s="4" t="s">
        <v>7062</v>
      </c>
      <c r="D3533" s="4" t="s">
        <v>788</v>
      </c>
      <c r="E3533" s="4" t="s">
        <v>7063</v>
      </c>
      <c r="F3533" s="4" t="s">
        <v>7064</v>
      </c>
      <c r="G3533" s="30" t="s">
        <v>4</v>
      </c>
      <c r="H3533" s="6" t="s">
        <v>7065</v>
      </c>
      <c r="I3533" s="7">
        <v>241897.06</v>
      </c>
      <c r="J3533" s="27">
        <v>40118</v>
      </c>
      <c r="K3533" s="42">
        <v>43831</v>
      </c>
      <c r="L3533" s="8"/>
    </row>
    <row r="3534" spans="1:12" ht="38.25">
      <c r="A3534" s="26">
        <v>3529</v>
      </c>
      <c r="B3534" s="5" t="s">
        <v>24678</v>
      </c>
      <c r="C3534" s="4" t="s">
        <v>7066</v>
      </c>
      <c r="D3534" s="4" t="s">
        <v>7067</v>
      </c>
      <c r="E3534" s="4" t="s">
        <v>7068</v>
      </c>
      <c r="F3534" s="4" t="s">
        <v>7069</v>
      </c>
      <c r="G3534" s="30" t="s">
        <v>4</v>
      </c>
      <c r="H3534" s="6" t="s">
        <v>7070</v>
      </c>
      <c r="I3534" s="7">
        <v>12186.06</v>
      </c>
      <c r="J3534" s="27">
        <v>40118</v>
      </c>
      <c r="K3534" s="42">
        <v>43831</v>
      </c>
      <c r="L3534" s="8"/>
    </row>
    <row r="3535" spans="1:12" ht="38.25">
      <c r="A3535" s="26">
        <v>3530</v>
      </c>
      <c r="B3535" s="5" t="s">
        <v>24678</v>
      </c>
      <c r="C3535" s="4" t="s">
        <v>7071</v>
      </c>
      <c r="D3535" s="4" t="s">
        <v>788</v>
      </c>
      <c r="E3535" s="4" t="s">
        <v>7072</v>
      </c>
      <c r="F3535" s="4" t="s">
        <v>7073</v>
      </c>
      <c r="G3535" s="30" t="s">
        <v>4</v>
      </c>
      <c r="H3535" s="6" t="s">
        <v>7074</v>
      </c>
      <c r="I3535" s="7">
        <v>5917.98</v>
      </c>
      <c r="J3535" s="27">
        <v>40118</v>
      </c>
      <c r="K3535" s="42">
        <v>43831</v>
      </c>
      <c r="L3535" s="8"/>
    </row>
    <row r="3536" spans="1:12" ht="38.25">
      <c r="A3536" s="26">
        <v>3531</v>
      </c>
      <c r="B3536" s="5" t="s">
        <v>24678</v>
      </c>
      <c r="C3536" s="4" t="s">
        <v>7075</v>
      </c>
      <c r="D3536" s="4" t="s">
        <v>788</v>
      </c>
      <c r="E3536" s="4" t="s">
        <v>7076</v>
      </c>
      <c r="F3536" s="4" t="s">
        <v>7077</v>
      </c>
      <c r="G3536" s="30" t="s">
        <v>4</v>
      </c>
      <c r="H3536" s="6" t="s">
        <v>7078</v>
      </c>
      <c r="I3536" s="7">
        <v>1266.1199999999999</v>
      </c>
      <c r="J3536" s="27">
        <v>40118</v>
      </c>
      <c r="K3536" s="42">
        <v>43831</v>
      </c>
      <c r="L3536" s="8"/>
    </row>
    <row r="3537" spans="1:12" ht="51">
      <c r="A3537" s="26">
        <v>3532</v>
      </c>
      <c r="B3537" s="5" t="s">
        <v>24678</v>
      </c>
      <c r="C3537" s="4" t="s">
        <v>7079</v>
      </c>
      <c r="D3537" s="4" t="s">
        <v>7080</v>
      </c>
      <c r="E3537" s="4" t="s">
        <v>7081</v>
      </c>
      <c r="F3537" s="4" t="s">
        <v>7082</v>
      </c>
      <c r="G3537" s="30" t="s">
        <v>4</v>
      </c>
      <c r="H3537" s="6" t="s">
        <v>7083</v>
      </c>
      <c r="I3537" s="7">
        <v>25951.32</v>
      </c>
      <c r="J3537" s="27">
        <v>40118</v>
      </c>
      <c r="K3537" s="42">
        <v>43831</v>
      </c>
      <c r="L3537" s="8"/>
    </row>
    <row r="3538" spans="1:12" ht="38.25">
      <c r="A3538" s="26">
        <v>3533</v>
      </c>
      <c r="B3538" s="5" t="s">
        <v>24678</v>
      </c>
      <c r="C3538" s="4" t="s">
        <v>7084</v>
      </c>
      <c r="D3538" s="4" t="s">
        <v>788</v>
      </c>
      <c r="E3538" s="4" t="s">
        <v>7085</v>
      </c>
      <c r="F3538" s="4" t="s">
        <v>7086</v>
      </c>
      <c r="G3538" s="30" t="s">
        <v>4</v>
      </c>
      <c r="H3538" s="6" t="s">
        <v>7087</v>
      </c>
      <c r="I3538" s="7">
        <v>5155.1099999999997</v>
      </c>
      <c r="J3538" s="27">
        <v>40118</v>
      </c>
      <c r="K3538" s="42">
        <v>43831</v>
      </c>
      <c r="L3538" s="8"/>
    </row>
    <row r="3539" spans="1:12" ht="38.25">
      <c r="A3539" s="26">
        <v>3534</v>
      </c>
      <c r="B3539" s="5" t="s">
        <v>24678</v>
      </c>
      <c r="C3539" s="4" t="s">
        <v>7088</v>
      </c>
      <c r="D3539" s="4" t="s">
        <v>788</v>
      </c>
      <c r="E3539" s="4" t="s">
        <v>7089</v>
      </c>
      <c r="F3539" s="4" t="s">
        <v>7090</v>
      </c>
      <c r="G3539" s="30" t="s">
        <v>4</v>
      </c>
      <c r="H3539" s="6" t="s">
        <v>7091</v>
      </c>
      <c r="I3539" s="7">
        <v>199.51</v>
      </c>
      <c r="J3539" s="27">
        <v>40118</v>
      </c>
      <c r="K3539" s="42">
        <v>43831</v>
      </c>
      <c r="L3539" s="8"/>
    </row>
    <row r="3540" spans="1:12" ht="38.25">
      <c r="A3540" s="26">
        <v>3535</v>
      </c>
      <c r="B3540" s="5" t="s">
        <v>24678</v>
      </c>
      <c r="C3540" s="4" t="s">
        <v>7092</v>
      </c>
      <c r="D3540" s="4" t="s">
        <v>788</v>
      </c>
      <c r="E3540" s="4" t="s">
        <v>7093</v>
      </c>
      <c r="F3540" s="4" t="s">
        <v>7094</v>
      </c>
      <c r="G3540" s="30" t="s">
        <v>4</v>
      </c>
      <c r="H3540" s="6" t="s">
        <v>7095</v>
      </c>
      <c r="I3540" s="7">
        <v>1548.62</v>
      </c>
      <c r="J3540" s="27">
        <v>40118</v>
      </c>
      <c r="K3540" s="42">
        <v>43831</v>
      </c>
      <c r="L3540" s="8"/>
    </row>
    <row r="3541" spans="1:12" ht="38.25">
      <c r="A3541" s="26">
        <v>3536</v>
      </c>
      <c r="B3541" s="5" t="s">
        <v>24678</v>
      </c>
      <c r="C3541" s="4" t="s">
        <v>7096</v>
      </c>
      <c r="D3541" s="4" t="s">
        <v>788</v>
      </c>
      <c r="E3541" s="4" t="s">
        <v>7097</v>
      </c>
      <c r="F3541" s="4" t="s">
        <v>7098</v>
      </c>
      <c r="G3541" s="30" t="s">
        <v>4</v>
      </c>
      <c r="H3541" s="6" t="s">
        <v>7099</v>
      </c>
      <c r="I3541" s="7">
        <v>3076.52</v>
      </c>
      <c r="J3541" s="27">
        <v>40118</v>
      </c>
      <c r="K3541" s="42">
        <v>43831</v>
      </c>
      <c r="L3541" s="8"/>
    </row>
    <row r="3542" spans="1:12" ht="38.25">
      <c r="A3542" s="26">
        <v>3537</v>
      </c>
      <c r="B3542" s="5" t="s">
        <v>24678</v>
      </c>
      <c r="C3542" s="4" t="s">
        <v>7100</v>
      </c>
      <c r="D3542" s="4" t="s">
        <v>788</v>
      </c>
      <c r="E3542" s="4" t="s">
        <v>7101</v>
      </c>
      <c r="F3542" s="4" t="s">
        <v>7102</v>
      </c>
      <c r="G3542" s="30" t="s">
        <v>4</v>
      </c>
      <c r="H3542" s="6" t="s">
        <v>7103</v>
      </c>
      <c r="I3542" s="7">
        <v>4068</v>
      </c>
      <c r="J3542" s="27">
        <v>40118</v>
      </c>
      <c r="K3542" s="42">
        <v>43831</v>
      </c>
      <c r="L3542" s="8"/>
    </row>
    <row r="3543" spans="1:12" ht="38.25">
      <c r="A3543" s="26">
        <v>3538</v>
      </c>
      <c r="B3543" s="5" t="s">
        <v>24678</v>
      </c>
      <c r="C3543" s="4" t="s">
        <v>7104</v>
      </c>
      <c r="D3543" s="4" t="s">
        <v>788</v>
      </c>
      <c r="E3543" s="4" t="s">
        <v>7105</v>
      </c>
      <c r="F3543" s="4" t="s">
        <v>7106</v>
      </c>
      <c r="G3543" s="30" t="s">
        <v>4</v>
      </c>
      <c r="H3543" s="6" t="s">
        <v>7107</v>
      </c>
      <c r="I3543" s="7">
        <v>15693.35</v>
      </c>
      <c r="J3543" s="27">
        <v>40118</v>
      </c>
      <c r="K3543" s="42">
        <v>43831</v>
      </c>
      <c r="L3543" s="8"/>
    </row>
    <row r="3544" spans="1:12" ht="38.25">
      <c r="A3544" s="26">
        <v>3539</v>
      </c>
      <c r="B3544" s="5" t="s">
        <v>24678</v>
      </c>
      <c r="C3544" s="4" t="s">
        <v>7108</v>
      </c>
      <c r="D3544" s="4" t="s">
        <v>788</v>
      </c>
      <c r="E3544" s="4" t="s">
        <v>7109</v>
      </c>
      <c r="F3544" s="4" t="s">
        <v>7110</v>
      </c>
      <c r="G3544" s="30" t="s">
        <v>4</v>
      </c>
      <c r="H3544" s="6" t="s">
        <v>7111</v>
      </c>
      <c r="I3544" s="7">
        <v>47143.61</v>
      </c>
      <c r="J3544" s="27">
        <v>40118</v>
      </c>
      <c r="K3544" s="42">
        <v>43831</v>
      </c>
      <c r="L3544" s="8"/>
    </row>
    <row r="3545" spans="1:12" ht="38.25">
      <c r="A3545" s="26">
        <v>3540</v>
      </c>
      <c r="B3545" s="5" t="s">
        <v>24678</v>
      </c>
      <c r="C3545" s="4" t="s">
        <v>7112</v>
      </c>
      <c r="D3545" s="4" t="s">
        <v>788</v>
      </c>
      <c r="E3545" s="4" t="s">
        <v>7113</v>
      </c>
      <c r="F3545" s="4" t="s">
        <v>7114</v>
      </c>
      <c r="G3545" s="30" t="s">
        <v>4</v>
      </c>
      <c r="H3545" s="6" t="s">
        <v>7115</v>
      </c>
      <c r="I3545" s="7">
        <v>940.92</v>
      </c>
      <c r="J3545" s="27">
        <v>40118</v>
      </c>
      <c r="K3545" s="42">
        <v>43831</v>
      </c>
      <c r="L3545" s="8"/>
    </row>
    <row r="3546" spans="1:12" ht="38.25">
      <c r="A3546" s="26">
        <v>3541</v>
      </c>
      <c r="B3546" s="5" t="s">
        <v>24678</v>
      </c>
      <c r="C3546" s="4" t="s">
        <v>7116</v>
      </c>
      <c r="D3546" s="4" t="s">
        <v>788</v>
      </c>
      <c r="E3546" s="4" t="s">
        <v>7117</v>
      </c>
      <c r="F3546" s="4" t="s">
        <v>7118</v>
      </c>
      <c r="G3546" s="30" t="s">
        <v>4</v>
      </c>
      <c r="H3546" s="6" t="s">
        <v>7119</v>
      </c>
      <c r="I3546" s="7">
        <v>3432.16</v>
      </c>
      <c r="J3546" s="27">
        <v>40118</v>
      </c>
      <c r="K3546" s="42">
        <v>43831</v>
      </c>
      <c r="L3546" s="8"/>
    </row>
    <row r="3547" spans="1:12" ht="38.25">
      <c r="A3547" s="26">
        <v>3542</v>
      </c>
      <c r="B3547" s="5" t="s">
        <v>24678</v>
      </c>
      <c r="C3547" s="4" t="s">
        <v>7120</v>
      </c>
      <c r="D3547" s="4" t="s">
        <v>788</v>
      </c>
      <c r="E3547" s="4" t="s">
        <v>7121</v>
      </c>
      <c r="F3547" s="4" t="s">
        <v>7122</v>
      </c>
      <c r="G3547" s="30" t="s">
        <v>4</v>
      </c>
      <c r="H3547" s="6" t="s">
        <v>7123</v>
      </c>
      <c r="I3547" s="7">
        <v>153.69999999999999</v>
      </c>
      <c r="J3547" s="27">
        <v>40118</v>
      </c>
      <c r="K3547" s="42">
        <v>43831</v>
      </c>
      <c r="L3547" s="8"/>
    </row>
    <row r="3548" spans="1:12" ht="51">
      <c r="A3548" s="26">
        <v>3543</v>
      </c>
      <c r="B3548" s="5" t="s">
        <v>24678</v>
      </c>
      <c r="C3548" s="4" t="s">
        <v>7124</v>
      </c>
      <c r="D3548" s="4" t="s">
        <v>788</v>
      </c>
      <c r="E3548" s="4" t="s">
        <v>7125</v>
      </c>
      <c r="F3548" s="4" t="s">
        <v>7126</v>
      </c>
      <c r="G3548" s="30" t="s">
        <v>4</v>
      </c>
      <c r="H3548" s="6" t="s">
        <v>7127</v>
      </c>
      <c r="I3548" s="7">
        <v>1084.43</v>
      </c>
      <c r="J3548" s="27">
        <v>40118</v>
      </c>
      <c r="K3548" s="42">
        <v>43831</v>
      </c>
      <c r="L3548" s="8"/>
    </row>
    <row r="3549" spans="1:12" ht="38.25">
      <c r="A3549" s="26">
        <v>3544</v>
      </c>
      <c r="B3549" s="5" t="s">
        <v>24678</v>
      </c>
      <c r="C3549" s="4" t="s">
        <v>7128</v>
      </c>
      <c r="D3549" s="4" t="s">
        <v>788</v>
      </c>
      <c r="E3549" s="4" t="s">
        <v>7129</v>
      </c>
      <c r="F3549" s="4" t="s">
        <v>7130</v>
      </c>
      <c r="G3549" s="30" t="s">
        <v>4</v>
      </c>
      <c r="H3549" s="6" t="s">
        <v>7131</v>
      </c>
      <c r="I3549" s="7">
        <v>18618.2</v>
      </c>
      <c r="J3549" s="27">
        <v>40118</v>
      </c>
      <c r="K3549" s="42">
        <v>43831</v>
      </c>
      <c r="L3549" s="8"/>
    </row>
    <row r="3550" spans="1:12" ht="38.25">
      <c r="A3550" s="26">
        <v>3545</v>
      </c>
      <c r="B3550" s="5" t="s">
        <v>24678</v>
      </c>
      <c r="C3550" s="4" t="s">
        <v>7132</v>
      </c>
      <c r="D3550" s="4" t="s">
        <v>7133</v>
      </c>
      <c r="E3550" s="4" t="s">
        <v>7134</v>
      </c>
      <c r="F3550" s="4" t="s">
        <v>7135</v>
      </c>
      <c r="G3550" s="30" t="s">
        <v>4</v>
      </c>
      <c r="H3550" s="6" t="s">
        <v>7136</v>
      </c>
      <c r="I3550" s="7">
        <v>35.97</v>
      </c>
      <c r="J3550" s="27">
        <v>40118</v>
      </c>
      <c r="K3550" s="42">
        <v>43831</v>
      </c>
      <c r="L3550" s="8"/>
    </row>
    <row r="3551" spans="1:12" ht="38.25">
      <c r="A3551" s="26">
        <v>3546</v>
      </c>
      <c r="B3551" s="5" t="s">
        <v>24678</v>
      </c>
      <c r="C3551" s="4" t="s">
        <v>7137</v>
      </c>
      <c r="D3551" s="4" t="s">
        <v>7138</v>
      </c>
      <c r="E3551" s="4" t="s">
        <v>7139</v>
      </c>
      <c r="F3551" s="4" t="s">
        <v>7140</v>
      </c>
      <c r="G3551" s="30" t="s">
        <v>4</v>
      </c>
      <c r="H3551" s="6" t="s">
        <v>7141</v>
      </c>
      <c r="I3551" s="7">
        <v>1533.87</v>
      </c>
      <c r="J3551" s="27">
        <v>40118</v>
      </c>
      <c r="K3551" s="42">
        <v>43831</v>
      </c>
      <c r="L3551" s="8"/>
    </row>
    <row r="3552" spans="1:12" ht="38.25">
      <c r="A3552" s="26">
        <v>3547</v>
      </c>
      <c r="B3552" s="5" t="s">
        <v>24678</v>
      </c>
      <c r="C3552" s="4" t="s">
        <v>7142</v>
      </c>
      <c r="D3552" s="4" t="s">
        <v>788</v>
      </c>
      <c r="E3552" s="4" t="s">
        <v>7143</v>
      </c>
      <c r="F3552" s="4" t="s">
        <v>7144</v>
      </c>
      <c r="G3552" s="30" t="s">
        <v>4</v>
      </c>
      <c r="H3552" s="6" t="s">
        <v>7145</v>
      </c>
      <c r="I3552" s="7">
        <v>692.23</v>
      </c>
      <c r="J3552" s="27">
        <v>40118</v>
      </c>
      <c r="K3552" s="42">
        <v>43831</v>
      </c>
      <c r="L3552" s="8"/>
    </row>
    <row r="3553" spans="1:12" ht="38.25">
      <c r="A3553" s="26">
        <v>3548</v>
      </c>
      <c r="B3553" s="5" t="s">
        <v>24678</v>
      </c>
      <c r="C3553" s="4" t="s">
        <v>7146</v>
      </c>
      <c r="D3553" s="4" t="s">
        <v>788</v>
      </c>
      <c r="E3553" s="4" t="s">
        <v>7147</v>
      </c>
      <c r="F3553" s="4" t="s">
        <v>7148</v>
      </c>
      <c r="G3553" s="30" t="s">
        <v>4</v>
      </c>
      <c r="H3553" s="6" t="s">
        <v>7149</v>
      </c>
      <c r="I3553" s="7">
        <v>26.66</v>
      </c>
      <c r="J3553" s="27">
        <v>40118</v>
      </c>
      <c r="K3553" s="42">
        <v>43831</v>
      </c>
      <c r="L3553" s="8"/>
    </row>
    <row r="3554" spans="1:12" ht="38.25">
      <c r="A3554" s="26">
        <v>3549</v>
      </c>
      <c r="B3554" s="5" t="s">
        <v>24678</v>
      </c>
      <c r="C3554" s="4" t="s">
        <v>7150</v>
      </c>
      <c r="D3554" s="4" t="s">
        <v>788</v>
      </c>
      <c r="E3554" s="4" t="s">
        <v>7151</v>
      </c>
      <c r="F3554" s="4" t="s">
        <v>7152</v>
      </c>
      <c r="G3554" s="30" t="s">
        <v>4</v>
      </c>
      <c r="H3554" s="6" t="s">
        <v>7153</v>
      </c>
      <c r="I3554" s="7">
        <v>23417.200000000001</v>
      </c>
      <c r="J3554" s="27">
        <v>40118</v>
      </c>
      <c r="K3554" s="42">
        <v>43831</v>
      </c>
      <c r="L3554" s="8"/>
    </row>
    <row r="3555" spans="1:12" ht="51">
      <c r="A3555" s="26">
        <v>3550</v>
      </c>
      <c r="B3555" s="5" t="s">
        <v>24678</v>
      </c>
      <c r="C3555" s="4" t="s">
        <v>7154</v>
      </c>
      <c r="D3555" s="4" t="s">
        <v>788</v>
      </c>
      <c r="E3555" s="4" t="s">
        <v>7155</v>
      </c>
      <c r="F3555" s="4" t="s">
        <v>7156</v>
      </c>
      <c r="G3555" s="30" t="s">
        <v>4</v>
      </c>
      <c r="H3555" s="6" t="s">
        <v>7157</v>
      </c>
      <c r="I3555" s="7">
        <v>10757.98</v>
      </c>
      <c r="J3555" s="27">
        <v>40118</v>
      </c>
      <c r="K3555" s="42">
        <v>43831</v>
      </c>
      <c r="L3555" s="8"/>
    </row>
    <row r="3556" spans="1:12" ht="25.5">
      <c r="A3556" s="26">
        <v>3551</v>
      </c>
      <c r="B3556" s="5" t="s">
        <v>24678</v>
      </c>
      <c r="C3556" s="4" t="s">
        <v>7158</v>
      </c>
      <c r="D3556" s="4" t="s">
        <v>788</v>
      </c>
      <c r="E3556" s="4" t="s">
        <v>7159</v>
      </c>
      <c r="F3556" s="4" t="s">
        <v>7160</v>
      </c>
      <c r="G3556" s="30" t="s">
        <v>4</v>
      </c>
      <c r="H3556" s="6" t="s">
        <v>7161</v>
      </c>
      <c r="I3556" s="7">
        <v>896.56</v>
      </c>
      <c r="J3556" s="27">
        <v>40118</v>
      </c>
      <c r="K3556" s="42">
        <v>43831</v>
      </c>
      <c r="L3556" s="8"/>
    </row>
    <row r="3557" spans="1:12" ht="38.25">
      <c r="A3557" s="26">
        <v>3552</v>
      </c>
      <c r="B3557" s="5" t="s">
        <v>24678</v>
      </c>
      <c r="C3557" s="4" t="s">
        <v>7162</v>
      </c>
      <c r="D3557" s="4" t="s">
        <v>788</v>
      </c>
      <c r="E3557" s="4" t="s">
        <v>7163</v>
      </c>
      <c r="F3557" s="4" t="s">
        <v>7164</v>
      </c>
      <c r="G3557" s="30" t="s">
        <v>4</v>
      </c>
      <c r="H3557" s="6" t="s">
        <v>7165</v>
      </c>
      <c r="I3557" s="7">
        <v>3116.23</v>
      </c>
      <c r="J3557" s="27">
        <v>40118</v>
      </c>
      <c r="K3557" s="42">
        <v>43831</v>
      </c>
      <c r="L3557" s="8"/>
    </row>
    <row r="3558" spans="1:12" ht="38.25">
      <c r="A3558" s="26">
        <v>3553</v>
      </c>
      <c r="B3558" s="5" t="s">
        <v>24678</v>
      </c>
      <c r="C3558" s="4" t="s">
        <v>7166</v>
      </c>
      <c r="D3558" s="4" t="s">
        <v>788</v>
      </c>
      <c r="E3558" s="4" t="s">
        <v>7167</v>
      </c>
      <c r="F3558" s="4" t="s">
        <v>7168</v>
      </c>
      <c r="G3558" s="30" t="s">
        <v>4</v>
      </c>
      <c r="H3558" s="6" t="s">
        <v>7169</v>
      </c>
      <c r="I3558" s="7">
        <v>1527.69</v>
      </c>
      <c r="J3558" s="27">
        <v>40118</v>
      </c>
      <c r="K3558" s="42">
        <v>43831</v>
      </c>
      <c r="L3558" s="8"/>
    </row>
    <row r="3559" spans="1:12" ht="38.25">
      <c r="A3559" s="26">
        <v>3554</v>
      </c>
      <c r="B3559" s="5" t="s">
        <v>24678</v>
      </c>
      <c r="C3559" s="4" t="s">
        <v>7170</v>
      </c>
      <c r="D3559" s="4" t="s">
        <v>788</v>
      </c>
      <c r="E3559" s="4" t="s">
        <v>7171</v>
      </c>
      <c r="F3559" s="4" t="s">
        <v>7172</v>
      </c>
      <c r="G3559" s="30" t="s">
        <v>4</v>
      </c>
      <c r="H3559" s="6" t="s">
        <v>7173</v>
      </c>
      <c r="I3559" s="7">
        <v>3287.99</v>
      </c>
      <c r="J3559" s="27">
        <v>40118</v>
      </c>
      <c r="K3559" s="42">
        <v>43831</v>
      </c>
      <c r="L3559" s="8"/>
    </row>
    <row r="3560" spans="1:12" ht="25.5">
      <c r="A3560" s="26">
        <v>3555</v>
      </c>
      <c r="B3560" s="5" t="s">
        <v>24678</v>
      </c>
      <c r="C3560" s="4" t="s">
        <v>7174</v>
      </c>
      <c r="D3560" s="4" t="s">
        <v>788</v>
      </c>
      <c r="E3560" s="4" t="s">
        <v>7175</v>
      </c>
      <c r="F3560" s="4" t="s">
        <v>7176</v>
      </c>
      <c r="G3560" s="30" t="s">
        <v>4</v>
      </c>
      <c r="H3560" s="6" t="s">
        <v>7177</v>
      </c>
      <c r="I3560" s="7">
        <v>516.9</v>
      </c>
      <c r="J3560" s="27">
        <v>40118</v>
      </c>
      <c r="K3560" s="42">
        <v>43831</v>
      </c>
      <c r="L3560" s="8"/>
    </row>
    <row r="3561" spans="1:12" ht="25.5">
      <c r="A3561" s="26">
        <v>3556</v>
      </c>
      <c r="B3561" s="5" t="s">
        <v>24678</v>
      </c>
      <c r="C3561" s="4" t="s">
        <v>7178</v>
      </c>
      <c r="D3561" s="4" t="s">
        <v>788</v>
      </c>
      <c r="E3561" s="4" t="s">
        <v>7179</v>
      </c>
      <c r="F3561" s="4" t="s">
        <v>7180</v>
      </c>
      <c r="G3561" s="30" t="s">
        <v>4</v>
      </c>
      <c r="H3561" s="6" t="s">
        <v>7181</v>
      </c>
      <c r="I3561" s="7">
        <v>354279.81</v>
      </c>
      <c r="J3561" s="27">
        <v>40118</v>
      </c>
      <c r="K3561" s="42">
        <v>43831</v>
      </c>
      <c r="L3561" s="8"/>
    </row>
    <row r="3562" spans="1:12" ht="51">
      <c r="A3562" s="26">
        <v>3557</v>
      </c>
      <c r="B3562" s="5" t="s">
        <v>24678</v>
      </c>
      <c r="C3562" s="4" t="s">
        <v>7182</v>
      </c>
      <c r="D3562" s="4" t="s">
        <v>788</v>
      </c>
      <c r="E3562" s="4" t="s">
        <v>7183</v>
      </c>
      <c r="F3562" s="4" t="s">
        <v>7184</v>
      </c>
      <c r="G3562" s="30" t="s">
        <v>4</v>
      </c>
      <c r="H3562" s="6" t="s">
        <v>7185</v>
      </c>
      <c r="I3562" s="7">
        <v>4242.26</v>
      </c>
      <c r="J3562" s="27">
        <v>40118</v>
      </c>
      <c r="K3562" s="42">
        <v>43831</v>
      </c>
      <c r="L3562" s="8"/>
    </row>
    <row r="3563" spans="1:12" ht="51">
      <c r="A3563" s="26">
        <v>3558</v>
      </c>
      <c r="B3563" s="5" t="s">
        <v>24678</v>
      </c>
      <c r="C3563" s="4" t="s">
        <v>7186</v>
      </c>
      <c r="D3563" s="4" t="s">
        <v>788</v>
      </c>
      <c r="E3563" s="4" t="s">
        <v>7187</v>
      </c>
      <c r="F3563" s="4" t="s">
        <v>7188</v>
      </c>
      <c r="G3563" s="30" t="s">
        <v>4</v>
      </c>
      <c r="H3563" s="6" t="s">
        <v>7189</v>
      </c>
      <c r="I3563" s="7">
        <v>1689.58</v>
      </c>
      <c r="J3563" s="27">
        <v>40118</v>
      </c>
      <c r="K3563" s="42">
        <v>43831</v>
      </c>
      <c r="L3563" s="8"/>
    </row>
    <row r="3564" spans="1:12" ht="38.25">
      <c r="A3564" s="26">
        <v>3559</v>
      </c>
      <c r="B3564" s="5" t="s">
        <v>24678</v>
      </c>
      <c r="C3564" s="4" t="s">
        <v>7190</v>
      </c>
      <c r="D3564" s="4" t="s">
        <v>788</v>
      </c>
      <c r="E3564" s="4" t="s">
        <v>7191</v>
      </c>
      <c r="F3564" s="4" t="s">
        <v>7192</v>
      </c>
      <c r="G3564" s="30" t="s">
        <v>4</v>
      </c>
      <c r="H3564" s="6" t="s">
        <v>7193</v>
      </c>
      <c r="I3564" s="7">
        <v>144.31</v>
      </c>
      <c r="J3564" s="27">
        <v>40118</v>
      </c>
      <c r="K3564" s="42">
        <v>43831</v>
      </c>
      <c r="L3564" s="8"/>
    </row>
    <row r="3565" spans="1:12" ht="38.25">
      <c r="A3565" s="26">
        <v>3560</v>
      </c>
      <c r="B3565" s="5" t="s">
        <v>24678</v>
      </c>
      <c r="C3565" s="4" t="s">
        <v>7194</v>
      </c>
      <c r="D3565" s="4" t="s">
        <v>788</v>
      </c>
      <c r="E3565" s="4" t="s">
        <v>7195</v>
      </c>
      <c r="F3565" s="4" t="s">
        <v>7196</v>
      </c>
      <c r="G3565" s="30" t="s">
        <v>4</v>
      </c>
      <c r="H3565" s="6" t="s">
        <v>7197</v>
      </c>
      <c r="I3565" s="7">
        <v>918.28</v>
      </c>
      <c r="J3565" s="27">
        <v>40118</v>
      </c>
      <c r="K3565" s="42">
        <v>43831</v>
      </c>
      <c r="L3565" s="8"/>
    </row>
    <row r="3566" spans="1:12" ht="25.5">
      <c r="A3566" s="26">
        <v>3561</v>
      </c>
      <c r="B3566" s="5" t="s">
        <v>24678</v>
      </c>
      <c r="C3566" s="4" t="s">
        <v>7198</v>
      </c>
      <c r="D3566" s="4" t="s">
        <v>788</v>
      </c>
      <c r="E3566" s="4" t="s">
        <v>7199</v>
      </c>
      <c r="F3566" s="4" t="s">
        <v>7200</v>
      </c>
      <c r="G3566" s="30" t="s">
        <v>4</v>
      </c>
      <c r="H3566" s="6" t="s">
        <v>7201</v>
      </c>
      <c r="I3566" s="7">
        <v>5663.87</v>
      </c>
      <c r="J3566" s="27">
        <v>40118</v>
      </c>
      <c r="K3566" s="42">
        <v>43831</v>
      </c>
      <c r="L3566" s="8"/>
    </row>
    <row r="3567" spans="1:12" ht="25.5">
      <c r="A3567" s="26">
        <v>3562</v>
      </c>
      <c r="B3567" s="5" t="s">
        <v>24678</v>
      </c>
      <c r="C3567" s="4" t="s">
        <v>7202</v>
      </c>
      <c r="D3567" s="4" t="s">
        <v>788</v>
      </c>
      <c r="E3567" s="4" t="s">
        <v>7203</v>
      </c>
      <c r="F3567" s="4" t="s">
        <v>7203</v>
      </c>
      <c r="G3567" s="30" t="s">
        <v>4</v>
      </c>
      <c r="H3567" s="6" t="s">
        <v>7204</v>
      </c>
      <c r="I3567" s="7">
        <v>3159.43</v>
      </c>
      <c r="J3567" s="27">
        <v>40118</v>
      </c>
      <c r="K3567" s="42">
        <v>43831</v>
      </c>
      <c r="L3567" s="8"/>
    </row>
    <row r="3568" spans="1:12" ht="25.5">
      <c r="A3568" s="26">
        <v>3563</v>
      </c>
      <c r="B3568" s="5" t="s">
        <v>24678</v>
      </c>
      <c r="C3568" s="4" t="s">
        <v>7205</v>
      </c>
      <c r="D3568" s="4" t="s">
        <v>788</v>
      </c>
      <c r="E3568" s="4" t="s">
        <v>7206</v>
      </c>
      <c r="F3568" s="4" t="s">
        <v>7207</v>
      </c>
      <c r="G3568" s="30" t="s">
        <v>4</v>
      </c>
      <c r="H3568" s="6" t="s">
        <v>7208</v>
      </c>
      <c r="I3568" s="7">
        <v>2328.85</v>
      </c>
      <c r="J3568" s="27">
        <v>40118</v>
      </c>
      <c r="K3568" s="42">
        <v>43831</v>
      </c>
      <c r="L3568" s="8"/>
    </row>
    <row r="3569" spans="1:12" ht="38.25">
      <c r="A3569" s="26">
        <v>3564</v>
      </c>
      <c r="B3569" s="5" t="s">
        <v>24678</v>
      </c>
      <c r="C3569" s="4" t="s">
        <v>7066</v>
      </c>
      <c r="D3569" s="4" t="s">
        <v>7209</v>
      </c>
      <c r="E3569" s="4" t="s">
        <v>7210</v>
      </c>
      <c r="F3569" s="4" t="s">
        <v>7211</v>
      </c>
      <c r="G3569" s="30" t="s">
        <v>4</v>
      </c>
      <c r="H3569" s="6" t="s">
        <v>7212</v>
      </c>
      <c r="I3569" s="7">
        <v>76768.710000000006</v>
      </c>
      <c r="J3569" s="27">
        <v>40118</v>
      </c>
      <c r="K3569" s="42">
        <v>43831</v>
      </c>
      <c r="L3569" s="8"/>
    </row>
    <row r="3570" spans="1:12" ht="38.25">
      <c r="A3570" s="26">
        <v>3565</v>
      </c>
      <c r="B3570" s="5" t="s">
        <v>24678</v>
      </c>
      <c r="C3570" s="4" t="s">
        <v>7213</v>
      </c>
      <c r="D3570" s="4" t="s">
        <v>7214</v>
      </c>
      <c r="E3570" s="4" t="s">
        <v>7215</v>
      </c>
      <c r="F3570" s="4" t="s">
        <v>7216</v>
      </c>
      <c r="G3570" s="30" t="s">
        <v>4</v>
      </c>
      <c r="H3570" s="6" t="s">
        <v>7217</v>
      </c>
      <c r="I3570" s="7">
        <v>727.2</v>
      </c>
      <c r="J3570" s="27">
        <v>40118</v>
      </c>
      <c r="K3570" s="42">
        <v>43831</v>
      </c>
      <c r="L3570" s="8"/>
    </row>
    <row r="3571" spans="1:12" ht="25.5">
      <c r="A3571" s="26">
        <v>3566</v>
      </c>
      <c r="B3571" s="5" t="s">
        <v>24678</v>
      </c>
      <c r="C3571" s="4" t="s">
        <v>7218</v>
      </c>
      <c r="D3571" s="4" t="s">
        <v>788</v>
      </c>
      <c r="E3571" s="4" t="s">
        <v>7219</v>
      </c>
      <c r="F3571" s="4" t="s">
        <v>7220</v>
      </c>
      <c r="G3571" s="30" t="s">
        <v>4</v>
      </c>
      <c r="H3571" s="6" t="s">
        <v>7221</v>
      </c>
      <c r="I3571" s="7">
        <v>696.65</v>
      </c>
      <c r="J3571" s="27">
        <v>40118</v>
      </c>
      <c r="K3571" s="42">
        <v>43831</v>
      </c>
      <c r="L3571" s="8"/>
    </row>
    <row r="3572" spans="1:12" ht="25.5">
      <c r="A3572" s="26">
        <v>3567</v>
      </c>
      <c r="B3572" s="5" t="s">
        <v>24678</v>
      </c>
      <c r="C3572" s="4" t="s">
        <v>7222</v>
      </c>
      <c r="D3572" s="4" t="s">
        <v>7223</v>
      </c>
      <c r="E3572" s="4" t="s">
        <v>7224</v>
      </c>
      <c r="F3572" s="4" t="s">
        <v>7225</v>
      </c>
      <c r="G3572" s="30" t="s">
        <v>4</v>
      </c>
      <c r="H3572" s="6" t="s">
        <v>7226</v>
      </c>
      <c r="I3572" s="7">
        <v>15870.86</v>
      </c>
      <c r="J3572" s="27">
        <v>40118</v>
      </c>
      <c r="K3572" s="42">
        <v>43831</v>
      </c>
      <c r="L3572" s="8"/>
    </row>
    <row r="3573" spans="1:12" ht="38.25">
      <c r="A3573" s="26">
        <v>3568</v>
      </c>
      <c r="B3573" s="5" t="s">
        <v>24678</v>
      </c>
      <c r="C3573" s="4" t="s">
        <v>7227</v>
      </c>
      <c r="D3573" s="4" t="s">
        <v>788</v>
      </c>
      <c r="E3573" s="4" t="s">
        <v>7228</v>
      </c>
      <c r="F3573" s="4" t="s">
        <v>7229</v>
      </c>
      <c r="G3573" s="30" t="s">
        <v>4</v>
      </c>
      <c r="H3573" s="6" t="s">
        <v>7230</v>
      </c>
      <c r="I3573" s="7">
        <v>6698.78</v>
      </c>
      <c r="J3573" s="27">
        <v>40118</v>
      </c>
      <c r="K3573" s="42">
        <v>43831</v>
      </c>
      <c r="L3573" s="8"/>
    </row>
    <row r="3574" spans="1:12" ht="51">
      <c r="A3574" s="26">
        <v>3569</v>
      </c>
      <c r="B3574" s="5" t="s">
        <v>24678</v>
      </c>
      <c r="C3574" s="4" t="s">
        <v>7231</v>
      </c>
      <c r="D3574" s="4" t="s">
        <v>7232</v>
      </c>
      <c r="E3574" s="4" t="s">
        <v>7233</v>
      </c>
      <c r="F3574" s="4" t="s">
        <v>7234</v>
      </c>
      <c r="G3574" s="30" t="s">
        <v>4</v>
      </c>
      <c r="H3574" s="6" t="s">
        <v>7235</v>
      </c>
      <c r="I3574" s="7">
        <v>1318.94</v>
      </c>
      <c r="J3574" s="27">
        <v>40118</v>
      </c>
      <c r="K3574" s="42">
        <v>43831</v>
      </c>
      <c r="L3574" s="8"/>
    </row>
    <row r="3575" spans="1:12" ht="38.25">
      <c r="A3575" s="26">
        <v>3570</v>
      </c>
      <c r="B3575" s="5" t="s">
        <v>24678</v>
      </c>
      <c r="C3575" s="4" t="s">
        <v>7236</v>
      </c>
      <c r="D3575" s="4" t="s">
        <v>7237</v>
      </c>
      <c r="E3575" s="4" t="s">
        <v>7238</v>
      </c>
      <c r="F3575" s="4" t="s">
        <v>7239</v>
      </c>
      <c r="G3575" s="30" t="s">
        <v>4</v>
      </c>
      <c r="H3575" s="6" t="s">
        <v>7240</v>
      </c>
      <c r="I3575" s="7">
        <v>2020.52</v>
      </c>
      <c r="J3575" s="27">
        <v>40118</v>
      </c>
      <c r="K3575" s="42">
        <v>43831</v>
      </c>
      <c r="L3575" s="8"/>
    </row>
    <row r="3576" spans="1:12" ht="51">
      <c r="A3576" s="26">
        <v>3571</v>
      </c>
      <c r="B3576" s="5" t="s">
        <v>24678</v>
      </c>
      <c r="C3576" s="4" t="s">
        <v>7241</v>
      </c>
      <c r="D3576" s="4" t="s">
        <v>5651</v>
      </c>
      <c r="E3576" s="4" t="s">
        <v>7242</v>
      </c>
      <c r="F3576" s="4" t="s">
        <v>7243</v>
      </c>
      <c r="G3576" s="30" t="s">
        <v>4</v>
      </c>
      <c r="H3576" s="6" t="s">
        <v>7244</v>
      </c>
      <c r="I3576" s="7">
        <v>1068.75</v>
      </c>
      <c r="J3576" s="27">
        <v>40118</v>
      </c>
      <c r="K3576" s="42">
        <v>43831</v>
      </c>
      <c r="L3576" s="8"/>
    </row>
    <row r="3577" spans="1:12" ht="38.25">
      <c r="A3577" s="26">
        <v>3572</v>
      </c>
      <c r="B3577" s="5" t="s">
        <v>24678</v>
      </c>
      <c r="C3577" s="4" t="s">
        <v>7245</v>
      </c>
      <c r="D3577" s="4" t="s">
        <v>7246</v>
      </c>
      <c r="E3577" s="4" t="s">
        <v>7247</v>
      </c>
      <c r="F3577" s="4" t="s">
        <v>7248</v>
      </c>
      <c r="G3577" s="30" t="s">
        <v>4</v>
      </c>
      <c r="H3577" s="6" t="s">
        <v>7249</v>
      </c>
      <c r="I3577" s="7">
        <v>9634.52</v>
      </c>
      <c r="J3577" s="27">
        <v>40118</v>
      </c>
      <c r="K3577" s="42">
        <v>43831</v>
      </c>
      <c r="L3577" s="8"/>
    </row>
    <row r="3578" spans="1:12" ht="25.5">
      <c r="A3578" s="26">
        <v>3573</v>
      </c>
      <c r="B3578" s="5" t="s">
        <v>24678</v>
      </c>
      <c r="C3578" s="4" t="s">
        <v>7250</v>
      </c>
      <c r="D3578" s="4" t="s">
        <v>788</v>
      </c>
      <c r="E3578" s="4" t="s">
        <v>7251</v>
      </c>
      <c r="F3578" s="4" t="s">
        <v>7252</v>
      </c>
      <c r="G3578" s="30" t="s">
        <v>4</v>
      </c>
      <c r="H3578" s="6" t="s">
        <v>7253</v>
      </c>
      <c r="I3578" s="7">
        <v>1207.01</v>
      </c>
      <c r="J3578" s="27">
        <v>40118</v>
      </c>
      <c r="K3578" s="42">
        <v>43831</v>
      </c>
      <c r="L3578" s="8"/>
    </row>
    <row r="3579" spans="1:12" ht="25.5">
      <c r="A3579" s="26">
        <v>3574</v>
      </c>
      <c r="B3579" s="5" t="s">
        <v>24678</v>
      </c>
      <c r="C3579" s="4" t="s">
        <v>7254</v>
      </c>
      <c r="D3579" s="4" t="s">
        <v>788</v>
      </c>
      <c r="E3579" s="4" t="s">
        <v>7255</v>
      </c>
      <c r="F3579" s="4" t="s">
        <v>7256</v>
      </c>
      <c r="G3579" s="30" t="s">
        <v>4</v>
      </c>
      <c r="H3579" s="6" t="s">
        <v>7257</v>
      </c>
      <c r="I3579" s="7">
        <v>4486.99</v>
      </c>
      <c r="J3579" s="27">
        <v>40118</v>
      </c>
      <c r="K3579" s="42">
        <v>43831</v>
      </c>
      <c r="L3579" s="8"/>
    </row>
    <row r="3580" spans="1:12" ht="38.25">
      <c r="A3580" s="26">
        <v>3575</v>
      </c>
      <c r="B3580" s="5" t="s">
        <v>24678</v>
      </c>
      <c r="C3580" s="4" t="s">
        <v>7258</v>
      </c>
      <c r="D3580" s="4" t="s">
        <v>7259</v>
      </c>
      <c r="E3580" s="4" t="s">
        <v>7260</v>
      </c>
      <c r="F3580" s="4" t="s">
        <v>7261</v>
      </c>
      <c r="G3580" s="30" t="s">
        <v>4</v>
      </c>
      <c r="H3580" s="6" t="s">
        <v>7262</v>
      </c>
      <c r="I3580" s="7">
        <v>727.62</v>
      </c>
      <c r="J3580" s="27">
        <v>40118</v>
      </c>
      <c r="K3580" s="42">
        <v>43831</v>
      </c>
      <c r="L3580" s="8"/>
    </row>
    <row r="3581" spans="1:12" ht="25.5">
      <c r="A3581" s="26">
        <v>3576</v>
      </c>
      <c r="B3581" s="5" t="s">
        <v>24678</v>
      </c>
      <c r="C3581" s="4" t="s">
        <v>7263</v>
      </c>
      <c r="D3581" s="4" t="s">
        <v>7264</v>
      </c>
      <c r="E3581" s="4" t="s">
        <v>7265</v>
      </c>
      <c r="F3581" s="4" t="s">
        <v>7266</v>
      </c>
      <c r="G3581" s="30" t="s">
        <v>4</v>
      </c>
      <c r="H3581" s="6" t="s">
        <v>7267</v>
      </c>
      <c r="I3581" s="7">
        <v>205.97</v>
      </c>
      <c r="J3581" s="27">
        <v>40118</v>
      </c>
      <c r="K3581" s="42">
        <v>43831</v>
      </c>
      <c r="L3581" s="8"/>
    </row>
    <row r="3582" spans="1:12" ht="38.25">
      <c r="A3582" s="26">
        <v>3577</v>
      </c>
      <c r="B3582" s="5" t="s">
        <v>24678</v>
      </c>
      <c r="C3582" s="4" t="s">
        <v>7268</v>
      </c>
      <c r="D3582" s="4" t="s">
        <v>7269</v>
      </c>
      <c r="E3582" s="4" t="s">
        <v>7270</v>
      </c>
      <c r="F3582" s="4" t="s">
        <v>7271</v>
      </c>
      <c r="G3582" s="30" t="s">
        <v>4</v>
      </c>
      <c r="H3582" s="6" t="s">
        <v>7272</v>
      </c>
      <c r="I3582" s="7">
        <v>1240</v>
      </c>
      <c r="J3582" s="27">
        <v>40118</v>
      </c>
      <c r="K3582" s="42">
        <v>43831</v>
      </c>
      <c r="L3582" s="8"/>
    </row>
    <row r="3583" spans="1:12" ht="25.5">
      <c r="A3583" s="26">
        <v>3578</v>
      </c>
      <c r="B3583" s="5" t="s">
        <v>24678</v>
      </c>
      <c r="C3583" s="4" t="s">
        <v>7273</v>
      </c>
      <c r="D3583" s="4" t="s">
        <v>788</v>
      </c>
      <c r="E3583" s="4" t="s">
        <v>7274</v>
      </c>
      <c r="F3583" s="4" t="s">
        <v>7275</v>
      </c>
      <c r="G3583" s="30" t="s">
        <v>4</v>
      </c>
      <c r="H3583" s="6" t="s">
        <v>7276</v>
      </c>
      <c r="I3583" s="7">
        <v>174.97</v>
      </c>
      <c r="J3583" s="27">
        <v>40118</v>
      </c>
      <c r="K3583" s="42">
        <v>43831</v>
      </c>
      <c r="L3583" s="8"/>
    </row>
    <row r="3584" spans="1:12" ht="25.5">
      <c r="A3584" s="26">
        <v>3579</v>
      </c>
      <c r="B3584" s="5" t="s">
        <v>24678</v>
      </c>
      <c r="C3584" s="4" t="s">
        <v>7277</v>
      </c>
      <c r="D3584" s="4" t="s">
        <v>788</v>
      </c>
      <c r="E3584" s="4" t="s">
        <v>7278</v>
      </c>
      <c r="F3584" s="4" t="s">
        <v>7279</v>
      </c>
      <c r="G3584" s="30" t="s">
        <v>4</v>
      </c>
      <c r="H3584" s="6" t="s">
        <v>7280</v>
      </c>
      <c r="I3584" s="7">
        <v>1160.83</v>
      </c>
      <c r="J3584" s="27">
        <v>40118</v>
      </c>
      <c r="K3584" s="42">
        <v>43831</v>
      </c>
      <c r="L3584" s="8"/>
    </row>
    <row r="3585" spans="1:12" ht="51">
      <c r="A3585" s="26">
        <v>3580</v>
      </c>
      <c r="B3585" s="5" t="s">
        <v>24678</v>
      </c>
      <c r="C3585" s="4" t="s">
        <v>7281</v>
      </c>
      <c r="D3585" s="4" t="s">
        <v>788</v>
      </c>
      <c r="E3585" s="4" t="s">
        <v>7282</v>
      </c>
      <c r="F3585" s="4" t="s">
        <v>7283</v>
      </c>
      <c r="G3585" s="30" t="s">
        <v>4</v>
      </c>
      <c r="H3585" s="6" t="s">
        <v>7284</v>
      </c>
      <c r="I3585" s="7">
        <v>2875.2</v>
      </c>
      <c r="J3585" s="27">
        <v>40118</v>
      </c>
      <c r="K3585" s="42">
        <v>43831</v>
      </c>
      <c r="L3585" s="8"/>
    </row>
    <row r="3586" spans="1:12" ht="25.5">
      <c r="A3586" s="26">
        <v>3581</v>
      </c>
      <c r="B3586" s="5" t="s">
        <v>24678</v>
      </c>
      <c r="C3586" s="4" t="s">
        <v>7285</v>
      </c>
      <c r="D3586" s="4" t="s">
        <v>788</v>
      </c>
      <c r="E3586" s="4" t="s">
        <v>7286</v>
      </c>
      <c r="F3586" s="4" t="s">
        <v>7287</v>
      </c>
      <c r="G3586" s="30" t="s">
        <v>4</v>
      </c>
      <c r="H3586" s="6" t="s">
        <v>7288</v>
      </c>
      <c r="I3586" s="7">
        <v>3995.86</v>
      </c>
      <c r="J3586" s="27">
        <v>40118</v>
      </c>
      <c r="K3586" s="42">
        <v>43831</v>
      </c>
      <c r="L3586" s="8"/>
    </row>
    <row r="3587" spans="1:12" ht="38.25">
      <c r="A3587" s="26">
        <v>3582</v>
      </c>
      <c r="B3587" s="5" t="s">
        <v>24678</v>
      </c>
      <c r="C3587" s="4" t="s">
        <v>7289</v>
      </c>
      <c r="D3587" s="4" t="s">
        <v>788</v>
      </c>
      <c r="E3587" s="4" t="s">
        <v>7290</v>
      </c>
      <c r="F3587" s="4" t="s">
        <v>7291</v>
      </c>
      <c r="G3587" s="30" t="s">
        <v>4</v>
      </c>
      <c r="H3587" s="6" t="s">
        <v>7292</v>
      </c>
      <c r="I3587" s="7">
        <v>7393.54</v>
      </c>
      <c r="J3587" s="27">
        <v>40118</v>
      </c>
      <c r="K3587" s="42">
        <v>43831</v>
      </c>
      <c r="L3587" s="8"/>
    </row>
    <row r="3588" spans="1:12" ht="25.5">
      <c r="A3588" s="26">
        <v>3583</v>
      </c>
      <c r="B3588" s="5" t="s">
        <v>24678</v>
      </c>
      <c r="C3588" s="4" t="s">
        <v>7293</v>
      </c>
      <c r="D3588" s="4" t="s">
        <v>788</v>
      </c>
      <c r="E3588" s="4" t="s">
        <v>7294</v>
      </c>
      <c r="F3588" s="4"/>
      <c r="G3588" s="30" t="s">
        <v>4</v>
      </c>
      <c r="H3588" s="6" t="s">
        <v>7295</v>
      </c>
      <c r="I3588" s="7">
        <v>11498.09</v>
      </c>
      <c r="J3588" s="27">
        <v>40118</v>
      </c>
      <c r="K3588" s="42">
        <v>43831</v>
      </c>
      <c r="L3588" s="8"/>
    </row>
    <row r="3589" spans="1:12">
      <c r="A3589" s="26">
        <v>3584</v>
      </c>
      <c r="B3589" s="5" t="s">
        <v>24678</v>
      </c>
      <c r="C3589" s="4" t="s">
        <v>7296</v>
      </c>
      <c r="D3589" s="4" t="s">
        <v>788</v>
      </c>
      <c r="E3589" s="4" t="s">
        <v>7297</v>
      </c>
      <c r="F3589" s="4"/>
      <c r="G3589" s="30" t="s">
        <v>4</v>
      </c>
      <c r="H3589" s="6" t="s">
        <v>7298</v>
      </c>
      <c r="I3589" s="7">
        <v>2069.0700000000002</v>
      </c>
      <c r="J3589" s="27">
        <v>40118</v>
      </c>
      <c r="K3589" s="42">
        <v>43831</v>
      </c>
      <c r="L3589" s="8"/>
    </row>
    <row r="3590" spans="1:12" ht="38.25">
      <c r="A3590" s="26">
        <v>3585</v>
      </c>
      <c r="B3590" s="5" t="s">
        <v>24678</v>
      </c>
      <c r="C3590" s="4" t="s">
        <v>7299</v>
      </c>
      <c r="D3590" s="4" t="s">
        <v>788</v>
      </c>
      <c r="E3590" s="4" t="s">
        <v>7300</v>
      </c>
      <c r="F3590" s="4" t="s">
        <v>7301</v>
      </c>
      <c r="G3590" s="30" t="s">
        <v>4</v>
      </c>
      <c r="H3590" s="6" t="s">
        <v>7302</v>
      </c>
      <c r="I3590" s="7">
        <v>6679.72</v>
      </c>
      <c r="J3590" s="27">
        <v>40118</v>
      </c>
      <c r="K3590" s="42">
        <v>43831</v>
      </c>
      <c r="L3590" s="8"/>
    </row>
    <row r="3591" spans="1:12" ht="38.25">
      <c r="A3591" s="26">
        <v>3586</v>
      </c>
      <c r="B3591" s="5" t="s">
        <v>24678</v>
      </c>
      <c r="C3591" s="4" t="s">
        <v>7303</v>
      </c>
      <c r="D3591" s="4" t="s">
        <v>788</v>
      </c>
      <c r="E3591" s="4" t="s">
        <v>7304</v>
      </c>
      <c r="F3591" s="4" t="s">
        <v>7305</v>
      </c>
      <c r="G3591" s="30" t="s">
        <v>4</v>
      </c>
      <c r="H3591" s="6" t="s">
        <v>7306</v>
      </c>
      <c r="I3591" s="7">
        <v>26869.5</v>
      </c>
      <c r="J3591" s="27">
        <v>40118</v>
      </c>
      <c r="K3591" s="42">
        <v>43831</v>
      </c>
      <c r="L3591" s="8"/>
    </row>
    <row r="3592" spans="1:12" ht="38.25">
      <c r="A3592" s="26">
        <v>3587</v>
      </c>
      <c r="B3592" s="5" t="s">
        <v>24678</v>
      </c>
      <c r="C3592" s="4" t="s">
        <v>7307</v>
      </c>
      <c r="D3592" s="4" t="s">
        <v>788</v>
      </c>
      <c r="E3592" s="4" t="s">
        <v>7308</v>
      </c>
      <c r="F3592" s="4" t="s">
        <v>7309</v>
      </c>
      <c r="G3592" s="30" t="s">
        <v>4</v>
      </c>
      <c r="H3592" s="6" t="s">
        <v>7310</v>
      </c>
      <c r="I3592" s="7">
        <v>2140.58</v>
      </c>
      <c r="J3592" s="27">
        <v>40118</v>
      </c>
      <c r="K3592" s="42">
        <v>43831</v>
      </c>
      <c r="L3592" s="8"/>
    </row>
    <row r="3593" spans="1:12" ht="38.25">
      <c r="A3593" s="26">
        <v>3588</v>
      </c>
      <c r="B3593" s="5" t="s">
        <v>24678</v>
      </c>
      <c r="C3593" s="4" t="s">
        <v>7311</v>
      </c>
      <c r="D3593" s="4" t="s">
        <v>788</v>
      </c>
      <c r="E3593" s="4" t="s">
        <v>7312</v>
      </c>
      <c r="F3593" s="4" t="s">
        <v>7313</v>
      </c>
      <c r="G3593" s="30" t="s">
        <v>4</v>
      </c>
      <c r="H3593" s="6" t="s">
        <v>7314</v>
      </c>
      <c r="I3593" s="7">
        <v>6725.69</v>
      </c>
      <c r="J3593" s="27">
        <v>40118</v>
      </c>
      <c r="K3593" s="42">
        <v>43831</v>
      </c>
      <c r="L3593" s="8"/>
    </row>
    <row r="3594" spans="1:12" ht="25.5">
      <c r="A3594" s="26">
        <v>3589</v>
      </c>
      <c r="B3594" s="5" t="s">
        <v>24678</v>
      </c>
      <c r="C3594" s="4" t="s">
        <v>7315</v>
      </c>
      <c r="D3594" s="4" t="s">
        <v>788</v>
      </c>
      <c r="E3594" s="4" t="s">
        <v>7316</v>
      </c>
      <c r="F3594" s="4" t="s">
        <v>7317</v>
      </c>
      <c r="G3594" s="30" t="s">
        <v>4</v>
      </c>
      <c r="H3594" s="6" t="s">
        <v>7318</v>
      </c>
      <c r="I3594" s="7">
        <v>4300.8999999999996</v>
      </c>
      <c r="J3594" s="27">
        <v>40118</v>
      </c>
      <c r="K3594" s="42">
        <v>43831</v>
      </c>
      <c r="L3594" s="8"/>
    </row>
    <row r="3595" spans="1:12">
      <c r="A3595" s="26">
        <v>3590</v>
      </c>
      <c r="B3595" s="5" t="s">
        <v>24678</v>
      </c>
      <c r="C3595" s="4" t="s">
        <v>7319</v>
      </c>
      <c r="D3595" s="4" t="s">
        <v>788</v>
      </c>
      <c r="E3595" s="4" t="s">
        <v>7320</v>
      </c>
      <c r="F3595" s="4"/>
      <c r="G3595" s="30" t="s">
        <v>4</v>
      </c>
      <c r="H3595" s="6" t="s">
        <v>7321</v>
      </c>
      <c r="I3595" s="7">
        <v>824.86</v>
      </c>
      <c r="J3595" s="27">
        <v>40118</v>
      </c>
      <c r="K3595" s="42">
        <v>43831</v>
      </c>
      <c r="L3595" s="8"/>
    </row>
    <row r="3596" spans="1:12">
      <c r="A3596" s="26">
        <v>3591</v>
      </c>
      <c r="B3596" s="5" t="s">
        <v>24678</v>
      </c>
      <c r="C3596" s="4" t="s">
        <v>7322</v>
      </c>
      <c r="D3596" s="4" t="s">
        <v>788</v>
      </c>
      <c r="E3596" s="4" t="s">
        <v>7323</v>
      </c>
      <c r="F3596" s="4"/>
      <c r="G3596" s="30" t="s">
        <v>4</v>
      </c>
      <c r="H3596" s="6" t="s">
        <v>7324</v>
      </c>
      <c r="I3596" s="7">
        <v>878.9</v>
      </c>
      <c r="J3596" s="27">
        <v>40118</v>
      </c>
      <c r="K3596" s="42">
        <v>43831</v>
      </c>
      <c r="L3596" s="8"/>
    </row>
    <row r="3597" spans="1:12" ht="51">
      <c r="A3597" s="26">
        <v>3592</v>
      </c>
      <c r="B3597" s="5" t="s">
        <v>24678</v>
      </c>
      <c r="C3597" s="4" t="s">
        <v>7325</v>
      </c>
      <c r="D3597" s="4" t="s">
        <v>788</v>
      </c>
      <c r="E3597" s="4" t="s">
        <v>7326</v>
      </c>
      <c r="F3597" s="4" t="s">
        <v>7327</v>
      </c>
      <c r="G3597" s="30" t="s">
        <v>4</v>
      </c>
      <c r="H3597" s="6" t="s">
        <v>7328</v>
      </c>
      <c r="I3597" s="7">
        <v>4345.51</v>
      </c>
      <c r="J3597" s="27">
        <v>40118</v>
      </c>
      <c r="K3597" s="42">
        <v>43831</v>
      </c>
      <c r="L3597" s="8"/>
    </row>
    <row r="3598" spans="1:12" ht="38.25">
      <c r="A3598" s="26">
        <v>3593</v>
      </c>
      <c r="B3598" s="5" t="s">
        <v>24678</v>
      </c>
      <c r="C3598" s="4" t="s">
        <v>7329</v>
      </c>
      <c r="D3598" s="4" t="s">
        <v>788</v>
      </c>
      <c r="E3598" s="4" t="s">
        <v>7330</v>
      </c>
      <c r="F3598" s="4" t="s">
        <v>7331</v>
      </c>
      <c r="G3598" s="30" t="s">
        <v>4</v>
      </c>
      <c r="H3598" s="6" t="s">
        <v>7332</v>
      </c>
      <c r="I3598" s="7">
        <v>4354.71</v>
      </c>
      <c r="J3598" s="27">
        <v>40118</v>
      </c>
      <c r="K3598" s="42">
        <v>43831</v>
      </c>
      <c r="L3598" s="8"/>
    </row>
    <row r="3599" spans="1:12" ht="51">
      <c r="A3599" s="26">
        <v>3594</v>
      </c>
      <c r="B3599" s="5" t="s">
        <v>24678</v>
      </c>
      <c r="C3599" s="4" t="s">
        <v>7333</v>
      </c>
      <c r="D3599" s="4" t="s">
        <v>788</v>
      </c>
      <c r="E3599" s="4" t="s">
        <v>7334</v>
      </c>
      <c r="F3599" s="4" t="s">
        <v>7335</v>
      </c>
      <c r="G3599" s="30" t="s">
        <v>4</v>
      </c>
      <c r="H3599" s="6" t="s">
        <v>7336</v>
      </c>
      <c r="I3599" s="7">
        <v>37945.29</v>
      </c>
      <c r="J3599" s="27">
        <v>40118</v>
      </c>
      <c r="K3599" s="42">
        <v>43831</v>
      </c>
      <c r="L3599" s="8"/>
    </row>
    <row r="3600" spans="1:12" ht="38.25">
      <c r="A3600" s="26">
        <v>3595</v>
      </c>
      <c r="B3600" s="5" t="s">
        <v>24678</v>
      </c>
      <c r="C3600" s="4" t="s">
        <v>7337</v>
      </c>
      <c r="D3600" s="4" t="s">
        <v>788</v>
      </c>
      <c r="E3600" s="4" t="s">
        <v>7338</v>
      </c>
      <c r="F3600" s="4" t="s">
        <v>7339</v>
      </c>
      <c r="G3600" s="30" t="s">
        <v>4</v>
      </c>
      <c r="H3600" s="6" t="s">
        <v>7340</v>
      </c>
      <c r="I3600" s="7">
        <v>1151.58</v>
      </c>
      <c r="J3600" s="27">
        <v>40118</v>
      </c>
      <c r="K3600" s="42">
        <v>43831</v>
      </c>
      <c r="L3600" s="8"/>
    </row>
    <row r="3601" spans="1:12" ht="38.25">
      <c r="A3601" s="26">
        <v>3596</v>
      </c>
      <c r="B3601" s="5" t="s">
        <v>24678</v>
      </c>
      <c r="C3601" s="4" t="s">
        <v>7341</v>
      </c>
      <c r="D3601" s="4" t="s">
        <v>788</v>
      </c>
      <c r="E3601" s="4" t="s">
        <v>7342</v>
      </c>
      <c r="F3601" s="4"/>
      <c r="G3601" s="30" t="s">
        <v>4</v>
      </c>
      <c r="H3601" s="6" t="s">
        <v>7343</v>
      </c>
      <c r="I3601" s="7">
        <v>5177.84</v>
      </c>
      <c r="J3601" s="27">
        <v>40118</v>
      </c>
      <c r="K3601" s="42">
        <v>43831</v>
      </c>
      <c r="L3601" s="8"/>
    </row>
    <row r="3602" spans="1:12">
      <c r="A3602" s="26">
        <v>3597</v>
      </c>
      <c r="B3602" s="5" t="s">
        <v>24678</v>
      </c>
      <c r="C3602" s="4" t="s">
        <v>7344</v>
      </c>
      <c r="D3602" s="4" t="s">
        <v>788</v>
      </c>
      <c r="E3602" s="4" t="s">
        <v>7345</v>
      </c>
      <c r="F3602" s="4"/>
      <c r="G3602" s="30" t="s">
        <v>4</v>
      </c>
      <c r="H3602" s="6" t="s">
        <v>7346</v>
      </c>
      <c r="I3602" s="7">
        <v>3209.26</v>
      </c>
      <c r="J3602" s="27">
        <v>40118</v>
      </c>
      <c r="K3602" s="42">
        <v>43831</v>
      </c>
      <c r="L3602" s="8"/>
    </row>
    <row r="3603" spans="1:12" ht="25.5">
      <c r="A3603" s="26">
        <v>3598</v>
      </c>
      <c r="B3603" s="5" t="s">
        <v>24678</v>
      </c>
      <c r="C3603" s="4" t="s">
        <v>7347</v>
      </c>
      <c r="D3603" s="4" t="s">
        <v>788</v>
      </c>
      <c r="E3603" s="4" t="s">
        <v>7348</v>
      </c>
      <c r="F3603" s="4" t="s">
        <v>7348</v>
      </c>
      <c r="G3603" s="30" t="s">
        <v>4</v>
      </c>
      <c r="H3603" s="6" t="s">
        <v>7349</v>
      </c>
      <c r="I3603" s="7">
        <v>1465.79</v>
      </c>
      <c r="J3603" s="27">
        <v>40118</v>
      </c>
      <c r="K3603" s="42">
        <v>43831</v>
      </c>
      <c r="L3603" s="8"/>
    </row>
    <row r="3604" spans="1:12" ht="38.25">
      <c r="A3604" s="26">
        <v>3599</v>
      </c>
      <c r="B3604" s="5" t="s">
        <v>24678</v>
      </c>
      <c r="C3604" s="4" t="s">
        <v>7350</v>
      </c>
      <c r="D3604" s="4" t="s">
        <v>788</v>
      </c>
      <c r="E3604" s="4" t="s">
        <v>7351</v>
      </c>
      <c r="F3604" s="4" t="s">
        <v>7352</v>
      </c>
      <c r="G3604" s="30" t="s">
        <v>4</v>
      </c>
      <c r="H3604" s="6" t="s">
        <v>7353</v>
      </c>
      <c r="I3604" s="7">
        <v>9881.99</v>
      </c>
      <c r="J3604" s="27">
        <v>40118</v>
      </c>
      <c r="K3604" s="42">
        <v>43831</v>
      </c>
      <c r="L3604" s="8"/>
    </row>
    <row r="3605" spans="1:12" ht="38.25">
      <c r="A3605" s="26">
        <v>3600</v>
      </c>
      <c r="B3605" s="5" t="s">
        <v>24678</v>
      </c>
      <c r="C3605" s="4" t="s">
        <v>7354</v>
      </c>
      <c r="D3605" s="4" t="s">
        <v>788</v>
      </c>
      <c r="E3605" s="4" t="s">
        <v>7355</v>
      </c>
      <c r="F3605" s="4" t="s">
        <v>7356</v>
      </c>
      <c r="G3605" s="30" t="s">
        <v>4</v>
      </c>
      <c r="H3605" s="6" t="s">
        <v>7357</v>
      </c>
      <c r="I3605" s="7">
        <v>2810.77</v>
      </c>
      <c r="J3605" s="27">
        <v>40118</v>
      </c>
      <c r="K3605" s="42">
        <v>43831</v>
      </c>
      <c r="L3605" s="8"/>
    </row>
    <row r="3606" spans="1:12" ht="25.5">
      <c r="A3606" s="26">
        <v>3601</v>
      </c>
      <c r="B3606" s="5" t="s">
        <v>24678</v>
      </c>
      <c r="C3606" s="4" t="s">
        <v>7358</v>
      </c>
      <c r="D3606" s="4" t="s">
        <v>788</v>
      </c>
      <c r="E3606" s="4" t="s">
        <v>7359</v>
      </c>
      <c r="F3606" s="4" t="s">
        <v>7360</v>
      </c>
      <c r="G3606" s="30" t="s">
        <v>4</v>
      </c>
      <c r="H3606" s="6" t="s">
        <v>7361</v>
      </c>
      <c r="I3606" s="7">
        <v>68692.97</v>
      </c>
      <c r="J3606" s="27">
        <v>40118</v>
      </c>
      <c r="K3606" s="42">
        <v>43831</v>
      </c>
      <c r="L3606" s="8"/>
    </row>
    <row r="3607" spans="1:12">
      <c r="A3607" s="26">
        <v>3602</v>
      </c>
      <c r="B3607" s="5" t="s">
        <v>24678</v>
      </c>
      <c r="C3607" s="4" t="s">
        <v>7362</v>
      </c>
      <c r="D3607" s="4" t="s">
        <v>788</v>
      </c>
      <c r="E3607" s="4" t="s">
        <v>7363</v>
      </c>
      <c r="F3607" s="4"/>
      <c r="G3607" s="30" t="s">
        <v>4</v>
      </c>
      <c r="H3607" s="6" t="s">
        <v>7364</v>
      </c>
      <c r="I3607" s="7">
        <v>1741.54</v>
      </c>
      <c r="J3607" s="27">
        <v>40118</v>
      </c>
      <c r="K3607" s="42">
        <v>43831</v>
      </c>
      <c r="L3607" s="8"/>
    </row>
    <row r="3608" spans="1:12" ht="25.5">
      <c r="A3608" s="26">
        <v>3603</v>
      </c>
      <c r="B3608" s="5" t="s">
        <v>24678</v>
      </c>
      <c r="C3608" s="4" t="s">
        <v>7365</v>
      </c>
      <c r="D3608" s="4" t="s">
        <v>788</v>
      </c>
      <c r="E3608" s="4" t="s">
        <v>7366</v>
      </c>
      <c r="F3608" s="4" t="s">
        <v>7367</v>
      </c>
      <c r="G3608" s="30" t="s">
        <v>4</v>
      </c>
      <c r="H3608" s="6" t="s">
        <v>7368</v>
      </c>
      <c r="I3608" s="7">
        <v>1553.54</v>
      </c>
      <c r="J3608" s="27">
        <v>40118</v>
      </c>
      <c r="K3608" s="42">
        <v>43831</v>
      </c>
      <c r="L3608" s="8"/>
    </row>
    <row r="3609" spans="1:12" ht="25.5">
      <c r="A3609" s="26">
        <v>3604</v>
      </c>
      <c r="B3609" s="5" t="s">
        <v>24678</v>
      </c>
      <c r="C3609" s="4" t="s">
        <v>7100</v>
      </c>
      <c r="D3609" s="4" t="s">
        <v>788</v>
      </c>
      <c r="E3609" s="4" t="s">
        <v>7369</v>
      </c>
      <c r="F3609" s="4" t="s">
        <v>7370</v>
      </c>
      <c r="G3609" s="30" t="s">
        <v>4</v>
      </c>
      <c r="H3609" s="6" t="s">
        <v>7371</v>
      </c>
      <c r="I3609" s="7">
        <v>2231.0300000000002</v>
      </c>
      <c r="J3609" s="27">
        <v>40118</v>
      </c>
      <c r="K3609" s="42">
        <v>43831</v>
      </c>
      <c r="L3609" s="8"/>
    </row>
    <row r="3610" spans="1:12" ht="25.5">
      <c r="A3610" s="26">
        <v>3605</v>
      </c>
      <c r="B3610" s="5" t="s">
        <v>24678</v>
      </c>
      <c r="C3610" s="4" t="s">
        <v>7372</v>
      </c>
      <c r="D3610" s="4" t="s">
        <v>788</v>
      </c>
      <c r="E3610" s="4" t="s">
        <v>7373</v>
      </c>
      <c r="F3610" s="4" t="s">
        <v>7374</v>
      </c>
      <c r="G3610" s="30" t="s">
        <v>4</v>
      </c>
      <c r="H3610" s="6" t="s">
        <v>7375</v>
      </c>
      <c r="I3610" s="7">
        <v>5732.36</v>
      </c>
      <c r="J3610" s="27">
        <v>40118</v>
      </c>
      <c r="K3610" s="42">
        <v>43831</v>
      </c>
      <c r="L3610" s="8"/>
    </row>
    <row r="3611" spans="1:12" ht="51">
      <c r="A3611" s="26">
        <v>3606</v>
      </c>
      <c r="B3611" s="5" t="s">
        <v>24678</v>
      </c>
      <c r="C3611" s="4" t="s">
        <v>7376</v>
      </c>
      <c r="D3611" s="4" t="s">
        <v>7377</v>
      </c>
      <c r="E3611" s="4" t="s">
        <v>7378</v>
      </c>
      <c r="F3611" s="4" t="s">
        <v>7379</v>
      </c>
      <c r="G3611" s="30" t="s">
        <v>4</v>
      </c>
      <c r="H3611" s="6" t="s">
        <v>7380</v>
      </c>
      <c r="I3611" s="7">
        <v>9511.2800000000007</v>
      </c>
      <c r="J3611" s="27">
        <v>40118</v>
      </c>
      <c r="K3611" s="42">
        <v>43831</v>
      </c>
      <c r="L3611" s="8"/>
    </row>
    <row r="3612" spans="1:12" ht="25.5">
      <c r="A3612" s="26">
        <v>3607</v>
      </c>
      <c r="B3612" s="5" t="s">
        <v>24678</v>
      </c>
      <c r="C3612" s="4" t="s">
        <v>7381</v>
      </c>
      <c r="D3612" s="4" t="s">
        <v>7382</v>
      </c>
      <c r="E3612" s="4" t="s">
        <v>7383</v>
      </c>
      <c r="F3612" s="4"/>
      <c r="G3612" s="30" t="s">
        <v>4</v>
      </c>
      <c r="H3612" s="6" t="s">
        <v>7384</v>
      </c>
      <c r="I3612" s="7">
        <v>3492.2</v>
      </c>
      <c r="J3612" s="27">
        <v>40118</v>
      </c>
      <c r="K3612" s="42">
        <v>43831</v>
      </c>
      <c r="L3612" s="8"/>
    </row>
    <row r="3613" spans="1:12" ht="25.5">
      <c r="A3613" s="26">
        <v>3608</v>
      </c>
      <c r="B3613" s="5" t="s">
        <v>24678</v>
      </c>
      <c r="C3613" s="4" t="s">
        <v>7385</v>
      </c>
      <c r="D3613" s="4" t="s">
        <v>788</v>
      </c>
      <c r="E3613" s="4" t="s">
        <v>7386</v>
      </c>
      <c r="F3613" s="4" t="s">
        <v>7387</v>
      </c>
      <c r="G3613" s="30" t="s">
        <v>4</v>
      </c>
      <c r="H3613" s="6" t="s">
        <v>7388</v>
      </c>
      <c r="I3613" s="7">
        <v>8097.75</v>
      </c>
      <c r="J3613" s="27">
        <v>40118</v>
      </c>
      <c r="K3613" s="42">
        <v>43831</v>
      </c>
      <c r="L3613" s="8"/>
    </row>
    <row r="3614" spans="1:12" ht="38.25">
      <c r="A3614" s="26">
        <v>3609</v>
      </c>
      <c r="B3614" s="5" t="s">
        <v>24678</v>
      </c>
      <c r="C3614" s="4" t="s">
        <v>7389</v>
      </c>
      <c r="D3614" s="4" t="s">
        <v>788</v>
      </c>
      <c r="E3614" s="4" t="s">
        <v>7390</v>
      </c>
      <c r="F3614" s="4" t="s">
        <v>7391</v>
      </c>
      <c r="G3614" s="30" t="s">
        <v>4</v>
      </c>
      <c r="H3614" s="6" t="s">
        <v>7392</v>
      </c>
      <c r="I3614" s="7">
        <v>948.56</v>
      </c>
      <c r="J3614" s="27">
        <v>40118</v>
      </c>
      <c r="K3614" s="42">
        <v>43831</v>
      </c>
      <c r="L3614" s="8"/>
    </row>
    <row r="3615" spans="1:12" ht="38.25">
      <c r="A3615" s="26">
        <v>3610</v>
      </c>
      <c r="B3615" s="5" t="s">
        <v>24678</v>
      </c>
      <c r="C3615" s="4" t="s">
        <v>7393</v>
      </c>
      <c r="D3615" s="4" t="s">
        <v>788</v>
      </c>
      <c r="E3615" s="4" t="s">
        <v>7394</v>
      </c>
      <c r="F3615" s="4" t="s">
        <v>7395</v>
      </c>
      <c r="G3615" s="30" t="s">
        <v>4</v>
      </c>
      <c r="H3615" s="6" t="s">
        <v>7396</v>
      </c>
      <c r="I3615" s="7">
        <v>5712.92</v>
      </c>
      <c r="J3615" s="27">
        <v>40118</v>
      </c>
      <c r="K3615" s="42">
        <v>43831</v>
      </c>
      <c r="L3615" s="8"/>
    </row>
    <row r="3616" spans="1:12" ht="25.5">
      <c r="A3616" s="26">
        <v>3611</v>
      </c>
      <c r="B3616" s="5" t="s">
        <v>24678</v>
      </c>
      <c r="C3616" s="4" t="s">
        <v>7397</v>
      </c>
      <c r="D3616" s="4" t="s">
        <v>7398</v>
      </c>
      <c r="E3616" s="4" t="s">
        <v>7399</v>
      </c>
      <c r="F3616" s="4" t="s">
        <v>7400</v>
      </c>
      <c r="G3616" s="30" t="s">
        <v>4</v>
      </c>
      <c r="H3616" s="6" t="s">
        <v>7401</v>
      </c>
      <c r="I3616" s="7">
        <v>2898.8</v>
      </c>
      <c r="J3616" s="27">
        <v>40118</v>
      </c>
      <c r="K3616" s="42">
        <v>43831</v>
      </c>
      <c r="L3616" s="8"/>
    </row>
    <row r="3617" spans="1:12" ht="38.25">
      <c r="A3617" s="26">
        <v>3612</v>
      </c>
      <c r="B3617" s="5" t="s">
        <v>24678</v>
      </c>
      <c r="C3617" s="4" t="s">
        <v>7402</v>
      </c>
      <c r="D3617" s="4" t="s">
        <v>7403</v>
      </c>
      <c r="E3617" s="4" t="s">
        <v>7404</v>
      </c>
      <c r="F3617" s="4" t="s">
        <v>7405</v>
      </c>
      <c r="G3617" s="30" t="s">
        <v>4</v>
      </c>
      <c r="H3617" s="6" t="s">
        <v>7406</v>
      </c>
      <c r="I3617" s="7">
        <v>7122.31</v>
      </c>
      <c r="J3617" s="27">
        <v>40118</v>
      </c>
      <c r="K3617" s="42">
        <v>43831</v>
      </c>
      <c r="L3617" s="8"/>
    </row>
    <row r="3618" spans="1:12" ht="38.25">
      <c r="A3618" s="26">
        <v>3613</v>
      </c>
      <c r="B3618" s="5" t="s">
        <v>24678</v>
      </c>
      <c r="C3618" s="4" t="s">
        <v>7407</v>
      </c>
      <c r="D3618" s="4" t="s">
        <v>7408</v>
      </c>
      <c r="E3618" s="4" t="s">
        <v>7409</v>
      </c>
      <c r="F3618" s="4" t="s">
        <v>7410</v>
      </c>
      <c r="G3618" s="30" t="s">
        <v>4</v>
      </c>
      <c r="H3618" s="6" t="s">
        <v>7411</v>
      </c>
      <c r="I3618" s="7">
        <v>716.2</v>
      </c>
      <c r="J3618" s="27">
        <v>40118</v>
      </c>
      <c r="K3618" s="42">
        <v>43831</v>
      </c>
      <c r="L3618" s="8"/>
    </row>
    <row r="3619" spans="1:12" ht="38.25">
      <c r="A3619" s="26">
        <v>3614</v>
      </c>
      <c r="B3619" s="5" t="s">
        <v>24678</v>
      </c>
      <c r="C3619" s="4" t="s">
        <v>7412</v>
      </c>
      <c r="D3619" s="4" t="s">
        <v>788</v>
      </c>
      <c r="E3619" s="4" t="s">
        <v>7413</v>
      </c>
      <c r="F3619" s="4" t="s">
        <v>7414</v>
      </c>
      <c r="G3619" s="30" t="s">
        <v>4</v>
      </c>
      <c r="H3619" s="6" t="s">
        <v>7415</v>
      </c>
      <c r="I3619" s="7">
        <v>977.1</v>
      </c>
      <c r="J3619" s="27">
        <v>40118</v>
      </c>
      <c r="K3619" s="42">
        <v>43831</v>
      </c>
      <c r="L3619" s="8"/>
    </row>
    <row r="3620" spans="1:12" ht="38.25">
      <c r="A3620" s="26">
        <v>3615</v>
      </c>
      <c r="B3620" s="5" t="s">
        <v>24678</v>
      </c>
      <c r="C3620" s="4" t="s">
        <v>7416</v>
      </c>
      <c r="D3620" s="4" t="s">
        <v>788</v>
      </c>
      <c r="E3620" s="4" t="s">
        <v>7417</v>
      </c>
      <c r="F3620" s="4" t="s">
        <v>7418</v>
      </c>
      <c r="G3620" s="30" t="s">
        <v>4</v>
      </c>
      <c r="H3620" s="6" t="s">
        <v>7419</v>
      </c>
      <c r="I3620" s="7">
        <v>46.5</v>
      </c>
      <c r="J3620" s="27">
        <v>40118</v>
      </c>
      <c r="K3620" s="42">
        <v>43831</v>
      </c>
      <c r="L3620" s="8"/>
    </row>
    <row r="3621" spans="1:12" ht="38.25">
      <c r="A3621" s="26">
        <v>3616</v>
      </c>
      <c r="B3621" s="5" t="s">
        <v>24678</v>
      </c>
      <c r="C3621" s="4" t="s">
        <v>7420</v>
      </c>
      <c r="D3621" s="4" t="s">
        <v>788</v>
      </c>
      <c r="E3621" s="4" t="s">
        <v>7421</v>
      </c>
      <c r="F3621" s="4" t="s">
        <v>7422</v>
      </c>
      <c r="G3621" s="30" t="s">
        <v>4</v>
      </c>
      <c r="H3621" s="6" t="s">
        <v>7423</v>
      </c>
      <c r="I3621" s="7">
        <v>155793.70000000001</v>
      </c>
      <c r="J3621" s="27">
        <v>40118</v>
      </c>
      <c r="K3621" s="42">
        <v>43831</v>
      </c>
      <c r="L3621" s="8"/>
    </row>
    <row r="3622" spans="1:12" ht="25.5">
      <c r="A3622" s="26">
        <v>3617</v>
      </c>
      <c r="B3622" s="5" t="s">
        <v>24678</v>
      </c>
      <c r="C3622" s="4" t="s">
        <v>7424</v>
      </c>
      <c r="D3622" s="4" t="s">
        <v>7425</v>
      </c>
      <c r="E3622" s="4" t="s">
        <v>7426</v>
      </c>
      <c r="F3622" s="4" t="s">
        <v>7427</v>
      </c>
      <c r="G3622" s="30" t="s">
        <v>4</v>
      </c>
      <c r="H3622" s="6" t="s">
        <v>7428</v>
      </c>
      <c r="I3622" s="7">
        <v>710.15</v>
      </c>
      <c r="J3622" s="27">
        <v>40118</v>
      </c>
      <c r="K3622" s="42">
        <v>43831</v>
      </c>
      <c r="L3622" s="8"/>
    </row>
    <row r="3623" spans="1:12" ht="25.5">
      <c r="A3623" s="26">
        <v>3618</v>
      </c>
      <c r="B3623" s="5" t="s">
        <v>24678</v>
      </c>
      <c r="C3623" s="4" t="s">
        <v>7429</v>
      </c>
      <c r="D3623" s="4" t="s">
        <v>7430</v>
      </c>
      <c r="E3623" s="4" t="s">
        <v>7431</v>
      </c>
      <c r="F3623" s="4" t="s">
        <v>7432</v>
      </c>
      <c r="G3623" s="30" t="s">
        <v>4</v>
      </c>
      <c r="H3623" s="6" t="s">
        <v>7433</v>
      </c>
      <c r="I3623" s="7">
        <v>312.61</v>
      </c>
      <c r="J3623" s="27">
        <v>40118</v>
      </c>
      <c r="K3623" s="42">
        <v>43831</v>
      </c>
      <c r="L3623" s="8"/>
    </row>
    <row r="3624" spans="1:12" ht="38.25">
      <c r="A3624" s="26">
        <v>3619</v>
      </c>
      <c r="B3624" s="5" t="s">
        <v>24678</v>
      </c>
      <c r="C3624" s="4" t="s">
        <v>7434</v>
      </c>
      <c r="D3624" s="4" t="s">
        <v>788</v>
      </c>
      <c r="E3624" s="4" t="s">
        <v>7435</v>
      </c>
      <c r="F3624" s="4" t="s">
        <v>7436</v>
      </c>
      <c r="G3624" s="30" t="s">
        <v>4</v>
      </c>
      <c r="H3624" s="6" t="s">
        <v>7437</v>
      </c>
      <c r="I3624" s="7">
        <v>1217.23</v>
      </c>
      <c r="J3624" s="27">
        <v>40118</v>
      </c>
      <c r="K3624" s="42">
        <v>43831</v>
      </c>
      <c r="L3624" s="8"/>
    </row>
    <row r="3625" spans="1:12" ht="25.5">
      <c r="A3625" s="26">
        <v>3620</v>
      </c>
      <c r="B3625" s="5" t="s">
        <v>24678</v>
      </c>
      <c r="C3625" s="4" t="s">
        <v>7438</v>
      </c>
      <c r="D3625" s="4" t="s">
        <v>788</v>
      </c>
      <c r="E3625" s="4" t="s">
        <v>7439</v>
      </c>
      <c r="F3625" s="4" t="s">
        <v>7440</v>
      </c>
      <c r="G3625" s="30" t="s">
        <v>4</v>
      </c>
      <c r="H3625" s="6" t="s">
        <v>7441</v>
      </c>
      <c r="I3625" s="7">
        <v>2120454.79</v>
      </c>
      <c r="J3625" s="27">
        <v>40118</v>
      </c>
      <c r="K3625" s="42">
        <v>43831</v>
      </c>
      <c r="L3625" s="8"/>
    </row>
    <row r="3626" spans="1:12" ht="38.25">
      <c r="A3626" s="26">
        <v>3621</v>
      </c>
      <c r="B3626" s="5" t="s">
        <v>24678</v>
      </c>
      <c r="C3626" s="4" t="s">
        <v>7442</v>
      </c>
      <c r="D3626" s="4" t="s">
        <v>7443</v>
      </c>
      <c r="E3626" s="4" t="s">
        <v>7444</v>
      </c>
      <c r="F3626" s="4" t="s">
        <v>7445</v>
      </c>
      <c r="G3626" s="30" t="s">
        <v>4</v>
      </c>
      <c r="H3626" s="6" t="s">
        <v>7446</v>
      </c>
      <c r="I3626" s="7">
        <v>4669.79</v>
      </c>
      <c r="J3626" s="27">
        <v>40118</v>
      </c>
      <c r="K3626" s="42">
        <v>43831</v>
      </c>
      <c r="L3626" s="8"/>
    </row>
    <row r="3627" spans="1:12" ht="25.5">
      <c r="A3627" s="26">
        <v>3622</v>
      </c>
      <c r="B3627" s="5" t="s">
        <v>24678</v>
      </c>
      <c r="C3627" s="4" t="s">
        <v>7447</v>
      </c>
      <c r="D3627" s="4" t="s">
        <v>788</v>
      </c>
      <c r="E3627" s="4" t="s">
        <v>7448</v>
      </c>
      <c r="F3627" s="4" t="s">
        <v>7449</v>
      </c>
      <c r="G3627" s="30" t="s">
        <v>4</v>
      </c>
      <c r="H3627" s="6" t="s">
        <v>7450</v>
      </c>
      <c r="I3627" s="7">
        <v>1506.8</v>
      </c>
      <c r="J3627" s="27">
        <v>40118</v>
      </c>
      <c r="K3627" s="42">
        <v>43831</v>
      </c>
      <c r="L3627" s="8"/>
    </row>
    <row r="3628" spans="1:12" ht="25.5">
      <c r="A3628" s="26">
        <v>3623</v>
      </c>
      <c r="B3628" s="5" t="s">
        <v>24678</v>
      </c>
      <c r="C3628" s="4" t="s">
        <v>7451</v>
      </c>
      <c r="D3628" s="4" t="s">
        <v>788</v>
      </c>
      <c r="E3628" s="4" t="s">
        <v>7452</v>
      </c>
      <c r="F3628" s="4" t="s">
        <v>7453</v>
      </c>
      <c r="G3628" s="30" t="s">
        <v>4</v>
      </c>
      <c r="H3628" s="6" t="s">
        <v>7454</v>
      </c>
      <c r="I3628" s="7">
        <v>375.19</v>
      </c>
      <c r="J3628" s="27">
        <v>40118</v>
      </c>
      <c r="K3628" s="42">
        <v>43831</v>
      </c>
      <c r="L3628" s="8"/>
    </row>
    <row r="3629" spans="1:12" ht="25.5">
      <c r="A3629" s="26">
        <v>3624</v>
      </c>
      <c r="B3629" s="5" t="s">
        <v>24678</v>
      </c>
      <c r="C3629" s="4" t="s">
        <v>6389</v>
      </c>
      <c r="D3629" s="4" t="s">
        <v>788</v>
      </c>
      <c r="E3629" s="4" t="s">
        <v>7455</v>
      </c>
      <c r="F3629" s="4" t="s">
        <v>7456</v>
      </c>
      <c r="G3629" s="30" t="s">
        <v>4</v>
      </c>
      <c r="H3629" s="6" t="s">
        <v>7457</v>
      </c>
      <c r="I3629" s="7">
        <v>8570.5300000000007</v>
      </c>
      <c r="J3629" s="27">
        <v>40118</v>
      </c>
      <c r="K3629" s="42">
        <v>43831</v>
      </c>
      <c r="L3629" s="8"/>
    </row>
    <row r="3630" spans="1:12" ht="25.5">
      <c r="A3630" s="26">
        <v>3625</v>
      </c>
      <c r="B3630" s="5" t="s">
        <v>24678</v>
      </c>
      <c r="C3630" s="4" t="s">
        <v>7458</v>
      </c>
      <c r="D3630" s="4" t="s">
        <v>788</v>
      </c>
      <c r="E3630" s="4" t="s">
        <v>7459</v>
      </c>
      <c r="F3630" s="4" t="s">
        <v>7460</v>
      </c>
      <c r="G3630" s="30" t="s">
        <v>4</v>
      </c>
      <c r="H3630" s="6" t="s">
        <v>7461</v>
      </c>
      <c r="I3630" s="7">
        <v>11032.67</v>
      </c>
      <c r="J3630" s="27">
        <v>40118</v>
      </c>
      <c r="K3630" s="42">
        <v>43831</v>
      </c>
      <c r="L3630" s="8"/>
    </row>
    <row r="3631" spans="1:12" ht="25.5">
      <c r="A3631" s="26">
        <v>3626</v>
      </c>
      <c r="B3631" s="5" t="s">
        <v>24678</v>
      </c>
      <c r="C3631" s="4" t="s">
        <v>7462</v>
      </c>
      <c r="D3631" s="4" t="s">
        <v>788</v>
      </c>
      <c r="E3631" s="4" t="s">
        <v>7463</v>
      </c>
      <c r="F3631" s="4" t="s">
        <v>7464</v>
      </c>
      <c r="G3631" s="30" t="s">
        <v>4</v>
      </c>
      <c r="H3631" s="6" t="s">
        <v>7465</v>
      </c>
      <c r="I3631" s="7">
        <v>950.03</v>
      </c>
      <c r="J3631" s="27">
        <v>40118</v>
      </c>
      <c r="K3631" s="42">
        <v>43831</v>
      </c>
      <c r="L3631" s="8"/>
    </row>
    <row r="3632" spans="1:12" ht="25.5">
      <c r="A3632" s="26">
        <v>3627</v>
      </c>
      <c r="B3632" s="5" t="s">
        <v>24678</v>
      </c>
      <c r="C3632" s="4" t="s">
        <v>7466</v>
      </c>
      <c r="D3632" s="4" t="s">
        <v>7467</v>
      </c>
      <c r="E3632" s="4" t="s">
        <v>7468</v>
      </c>
      <c r="F3632" s="4" t="s">
        <v>7469</v>
      </c>
      <c r="G3632" s="30" t="s">
        <v>4</v>
      </c>
      <c r="H3632" s="6" t="s">
        <v>7470</v>
      </c>
      <c r="I3632" s="7">
        <v>5178.68</v>
      </c>
      <c r="J3632" s="27">
        <v>40118</v>
      </c>
      <c r="K3632" s="42">
        <v>43831</v>
      </c>
      <c r="L3632" s="8"/>
    </row>
    <row r="3633" spans="1:12" ht="25.5">
      <c r="A3633" s="26">
        <v>3628</v>
      </c>
      <c r="B3633" s="5" t="s">
        <v>24678</v>
      </c>
      <c r="C3633" s="4" t="s">
        <v>7471</v>
      </c>
      <c r="D3633" s="4" t="s">
        <v>7472</v>
      </c>
      <c r="E3633" s="4" t="s">
        <v>7473</v>
      </c>
      <c r="F3633" s="4" t="s">
        <v>7474</v>
      </c>
      <c r="G3633" s="30" t="s">
        <v>4</v>
      </c>
      <c r="H3633" s="6" t="s">
        <v>7475</v>
      </c>
      <c r="I3633" s="7">
        <v>13168</v>
      </c>
      <c r="J3633" s="27">
        <v>40118</v>
      </c>
      <c r="K3633" s="42">
        <v>43831</v>
      </c>
      <c r="L3633" s="8"/>
    </row>
    <row r="3634" spans="1:12" ht="25.5">
      <c r="A3634" s="26">
        <v>3629</v>
      </c>
      <c r="B3634" s="5" t="s">
        <v>24678</v>
      </c>
      <c r="C3634" s="4" t="s">
        <v>7476</v>
      </c>
      <c r="D3634" s="4" t="s">
        <v>7477</v>
      </c>
      <c r="E3634" s="4" t="s">
        <v>7478</v>
      </c>
      <c r="F3634" s="4" t="s">
        <v>7479</v>
      </c>
      <c r="G3634" s="30" t="s">
        <v>4</v>
      </c>
      <c r="H3634" s="6" t="s">
        <v>7480</v>
      </c>
      <c r="I3634" s="7">
        <v>12206.54</v>
      </c>
      <c r="J3634" s="27">
        <v>40118</v>
      </c>
      <c r="K3634" s="42">
        <v>43831</v>
      </c>
      <c r="L3634" s="8"/>
    </row>
    <row r="3635" spans="1:12" ht="38.25">
      <c r="A3635" s="26">
        <v>3630</v>
      </c>
      <c r="B3635" s="5" t="s">
        <v>24678</v>
      </c>
      <c r="C3635" s="4" t="s">
        <v>7481</v>
      </c>
      <c r="D3635" s="4" t="s">
        <v>7482</v>
      </c>
      <c r="E3635" s="4" t="s">
        <v>7483</v>
      </c>
      <c r="F3635" s="4" t="s">
        <v>7484</v>
      </c>
      <c r="G3635" s="30" t="s">
        <v>4</v>
      </c>
      <c r="H3635" s="6" t="s">
        <v>7485</v>
      </c>
      <c r="I3635" s="7">
        <v>1054.77</v>
      </c>
      <c r="J3635" s="27">
        <v>40118</v>
      </c>
      <c r="K3635" s="42">
        <v>43831</v>
      </c>
      <c r="L3635" s="8"/>
    </row>
    <row r="3636" spans="1:12" ht="25.5">
      <c r="A3636" s="26">
        <v>3631</v>
      </c>
      <c r="B3636" s="5" t="s">
        <v>24678</v>
      </c>
      <c r="C3636" s="4" t="s">
        <v>7486</v>
      </c>
      <c r="D3636" s="4" t="s">
        <v>7487</v>
      </c>
      <c r="E3636" s="4" t="s">
        <v>7488</v>
      </c>
      <c r="F3636" s="4" t="s">
        <v>7489</v>
      </c>
      <c r="G3636" s="30" t="s">
        <v>4</v>
      </c>
      <c r="H3636" s="6" t="s">
        <v>7490</v>
      </c>
      <c r="I3636" s="7">
        <v>782.36</v>
      </c>
      <c r="J3636" s="27">
        <v>40118</v>
      </c>
      <c r="K3636" s="42">
        <v>43831</v>
      </c>
      <c r="L3636" s="8"/>
    </row>
    <row r="3637" spans="1:12" ht="25.5">
      <c r="A3637" s="26">
        <v>3632</v>
      </c>
      <c r="B3637" s="5" t="s">
        <v>24678</v>
      </c>
      <c r="C3637" s="4" t="s">
        <v>7491</v>
      </c>
      <c r="D3637" s="4" t="s">
        <v>7492</v>
      </c>
      <c r="E3637" s="4" t="s">
        <v>7493</v>
      </c>
      <c r="F3637" s="4" t="s">
        <v>7494</v>
      </c>
      <c r="G3637" s="30" t="s">
        <v>4</v>
      </c>
      <c r="H3637" s="6" t="s">
        <v>7495</v>
      </c>
      <c r="I3637" s="7">
        <v>3485.68</v>
      </c>
      <c r="J3637" s="27">
        <v>40118</v>
      </c>
      <c r="K3637" s="42">
        <v>43831</v>
      </c>
      <c r="L3637" s="8"/>
    </row>
    <row r="3638" spans="1:12" ht="38.25">
      <c r="A3638" s="26">
        <v>3633</v>
      </c>
      <c r="B3638" s="5" t="s">
        <v>24678</v>
      </c>
      <c r="C3638" s="4" t="s">
        <v>7496</v>
      </c>
      <c r="D3638" s="4" t="s">
        <v>7497</v>
      </c>
      <c r="E3638" s="4" t="s">
        <v>7498</v>
      </c>
      <c r="F3638" s="4" t="s">
        <v>7499</v>
      </c>
      <c r="G3638" s="30" t="s">
        <v>4</v>
      </c>
      <c r="H3638" s="6" t="s">
        <v>7500</v>
      </c>
      <c r="I3638" s="7">
        <v>835.85</v>
      </c>
      <c r="J3638" s="27">
        <v>40118</v>
      </c>
      <c r="K3638" s="42">
        <v>43831</v>
      </c>
      <c r="L3638" s="8"/>
    </row>
    <row r="3639" spans="1:12" ht="25.5">
      <c r="A3639" s="26">
        <v>3634</v>
      </c>
      <c r="B3639" s="5" t="s">
        <v>24678</v>
      </c>
      <c r="C3639" s="4" t="s">
        <v>7501</v>
      </c>
      <c r="D3639" s="4" t="s">
        <v>7502</v>
      </c>
      <c r="E3639" s="4" t="s">
        <v>7503</v>
      </c>
      <c r="F3639" s="4" t="s">
        <v>7504</v>
      </c>
      <c r="G3639" s="30" t="s">
        <v>4</v>
      </c>
      <c r="H3639" s="6" t="s">
        <v>7505</v>
      </c>
      <c r="I3639" s="7">
        <v>17828</v>
      </c>
      <c r="J3639" s="27">
        <v>40118</v>
      </c>
      <c r="K3639" s="42">
        <v>43831</v>
      </c>
      <c r="L3639" s="8"/>
    </row>
    <row r="3640" spans="1:12" ht="38.25">
      <c r="A3640" s="26">
        <v>3635</v>
      </c>
      <c r="B3640" s="5" t="s">
        <v>24678</v>
      </c>
      <c r="C3640" s="4" t="s">
        <v>7506</v>
      </c>
      <c r="D3640" s="4" t="s">
        <v>7507</v>
      </c>
      <c r="E3640" s="4" t="s">
        <v>7508</v>
      </c>
      <c r="F3640" s="4" t="s">
        <v>7509</v>
      </c>
      <c r="G3640" s="30" t="s">
        <v>4</v>
      </c>
      <c r="H3640" s="6" t="s">
        <v>7510</v>
      </c>
      <c r="I3640" s="7">
        <v>5267.3</v>
      </c>
      <c r="J3640" s="27">
        <v>40118</v>
      </c>
      <c r="K3640" s="42">
        <v>43831</v>
      </c>
      <c r="L3640" s="8"/>
    </row>
    <row r="3641" spans="1:12" ht="25.5">
      <c r="A3641" s="26">
        <v>3636</v>
      </c>
      <c r="B3641" s="5" t="s">
        <v>24678</v>
      </c>
      <c r="C3641" s="4" t="s">
        <v>7511</v>
      </c>
      <c r="D3641" s="4" t="s">
        <v>7512</v>
      </c>
      <c r="E3641" s="4" t="s">
        <v>7513</v>
      </c>
      <c r="F3641" s="4" t="s">
        <v>7514</v>
      </c>
      <c r="G3641" s="30" t="s">
        <v>4</v>
      </c>
      <c r="H3641" s="6" t="s">
        <v>7515</v>
      </c>
      <c r="I3641" s="7">
        <v>1555.36</v>
      </c>
      <c r="J3641" s="27">
        <v>40118</v>
      </c>
      <c r="K3641" s="42">
        <v>43831</v>
      </c>
      <c r="L3641" s="8"/>
    </row>
    <row r="3642" spans="1:12" ht="38.25">
      <c r="A3642" s="26">
        <v>3637</v>
      </c>
      <c r="B3642" s="5" t="s">
        <v>24678</v>
      </c>
      <c r="C3642" s="4" t="s">
        <v>7516</v>
      </c>
      <c r="D3642" s="4" t="s">
        <v>788</v>
      </c>
      <c r="E3642" s="4" t="s">
        <v>7517</v>
      </c>
      <c r="F3642" s="4" t="s">
        <v>7518</v>
      </c>
      <c r="G3642" s="30" t="s">
        <v>4</v>
      </c>
      <c r="H3642" s="6" t="s">
        <v>7519</v>
      </c>
      <c r="I3642" s="7">
        <v>674.13</v>
      </c>
      <c r="J3642" s="27">
        <v>40118</v>
      </c>
      <c r="K3642" s="42">
        <v>43831</v>
      </c>
      <c r="L3642" s="8"/>
    </row>
    <row r="3643" spans="1:12" ht="25.5">
      <c r="A3643" s="26">
        <v>3638</v>
      </c>
      <c r="B3643" s="5" t="s">
        <v>24678</v>
      </c>
      <c r="C3643" s="4" t="s">
        <v>7520</v>
      </c>
      <c r="D3643" s="4" t="s">
        <v>7521</v>
      </c>
      <c r="E3643" s="4" t="s">
        <v>7522</v>
      </c>
      <c r="F3643" s="4" t="s">
        <v>7523</v>
      </c>
      <c r="G3643" s="30" t="s">
        <v>4</v>
      </c>
      <c r="H3643" s="6" t="s">
        <v>7524</v>
      </c>
      <c r="I3643" s="7">
        <v>57762.96</v>
      </c>
      <c r="J3643" s="27">
        <v>40118</v>
      </c>
      <c r="K3643" s="42">
        <v>43831</v>
      </c>
      <c r="L3643" s="8"/>
    </row>
    <row r="3644" spans="1:12" ht="38.25">
      <c r="A3644" s="26">
        <v>3639</v>
      </c>
      <c r="B3644" s="5" t="s">
        <v>24678</v>
      </c>
      <c r="C3644" s="4" t="s">
        <v>7525</v>
      </c>
      <c r="D3644" s="4" t="s">
        <v>7526</v>
      </c>
      <c r="E3644" s="4" t="s">
        <v>7527</v>
      </c>
      <c r="F3644" s="4" t="s">
        <v>7528</v>
      </c>
      <c r="G3644" s="30" t="s">
        <v>4</v>
      </c>
      <c r="H3644" s="6" t="s">
        <v>7529</v>
      </c>
      <c r="I3644" s="7">
        <v>5228.34</v>
      </c>
      <c r="J3644" s="27">
        <v>40118</v>
      </c>
      <c r="K3644" s="42">
        <v>43831</v>
      </c>
      <c r="L3644" s="8"/>
    </row>
    <row r="3645" spans="1:12" ht="25.5">
      <c r="A3645" s="26">
        <v>3640</v>
      </c>
      <c r="B3645" s="5" t="s">
        <v>24678</v>
      </c>
      <c r="C3645" s="4" t="s">
        <v>481</v>
      </c>
      <c r="D3645" s="4" t="s">
        <v>346</v>
      </c>
      <c r="E3645" s="4" t="s">
        <v>7530</v>
      </c>
      <c r="F3645" s="4" t="s">
        <v>7531</v>
      </c>
      <c r="G3645" s="30" t="s">
        <v>4</v>
      </c>
      <c r="H3645" s="6" t="s">
        <v>7532</v>
      </c>
      <c r="I3645" s="7">
        <v>1584.34</v>
      </c>
      <c r="J3645" s="27">
        <v>40118</v>
      </c>
      <c r="K3645" s="42">
        <v>43831</v>
      </c>
      <c r="L3645" s="8"/>
    </row>
    <row r="3646" spans="1:12" ht="38.25">
      <c r="A3646" s="26">
        <v>3641</v>
      </c>
      <c r="B3646" s="5" t="s">
        <v>24678</v>
      </c>
      <c r="C3646" s="4" t="s">
        <v>7533</v>
      </c>
      <c r="D3646" s="4" t="s">
        <v>7534</v>
      </c>
      <c r="E3646" s="4" t="s">
        <v>7535</v>
      </c>
      <c r="F3646" s="4" t="s">
        <v>7536</v>
      </c>
      <c r="G3646" s="30" t="s">
        <v>4</v>
      </c>
      <c r="H3646" s="6" t="s">
        <v>7537</v>
      </c>
      <c r="I3646" s="7">
        <v>7708.89</v>
      </c>
      <c r="J3646" s="27">
        <v>40118</v>
      </c>
      <c r="K3646" s="42">
        <v>43831</v>
      </c>
      <c r="L3646" s="8"/>
    </row>
    <row r="3647" spans="1:12" ht="25.5">
      <c r="A3647" s="26">
        <v>3642</v>
      </c>
      <c r="B3647" s="5" t="s">
        <v>24678</v>
      </c>
      <c r="C3647" s="4" t="s">
        <v>7538</v>
      </c>
      <c r="D3647" s="4" t="s">
        <v>7539</v>
      </c>
      <c r="E3647" s="4" t="s">
        <v>7540</v>
      </c>
      <c r="F3647" s="4" t="s">
        <v>7541</v>
      </c>
      <c r="G3647" s="30" t="s">
        <v>4</v>
      </c>
      <c r="H3647" s="6" t="s">
        <v>7542</v>
      </c>
      <c r="I3647" s="7">
        <v>1555.57</v>
      </c>
      <c r="J3647" s="27">
        <v>40118</v>
      </c>
      <c r="K3647" s="42">
        <v>43831</v>
      </c>
      <c r="L3647" s="8"/>
    </row>
    <row r="3648" spans="1:12" ht="25.5">
      <c r="A3648" s="26">
        <v>3643</v>
      </c>
      <c r="B3648" s="5" t="s">
        <v>24678</v>
      </c>
      <c r="C3648" s="4" t="s">
        <v>7543</v>
      </c>
      <c r="D3648" s="4" t="s">
        <v>7544</v>
      </c>
      <c r="E3648" s="4" t="s">
        <v>7545</v>
      </c>
      <c r="F3648" s="4" t="s">
        <v>7546</v>
      </c>
      <c r="G3648" s="30" t="s">
        <v>4</v>
      </c>
      <c r="H3648" s="6" t="s">
        <v>7547</v>
      </c>
      <c r="I3648" s="7">
        <v>160.79</v>
      </c>
      <c r="J3648" s="27">
        <v>40118</v>
      </c>
      <c r="K3648" s="42">
        <v>43831</v>
      </c>
      <c r="L3648" s="8"/>
    </row>
    <row r="3649" spans="1:12" ht="25.5">
      <c r="A3649" s="26">
        <v>3644</v>
      </c>
      <c r="B3649" s="5" t="s">
        <v>24678</v>
      </c>
      <c r="C3649" s="4" t="s">
        <v>7548</v>
      </c>
      <c r="D3649" s="4" t="s">
        <v>7549</v>
      </c>
      <c r="E3649" s="4" t="s">
        <v>7550</v>
      </c>
      <c r="F3649" s="4" t="s">
        <v>7551</v>
      </c>
      <c r="G3649" s="30" t="s">
        <v>4</v>
      </c>
      <c r="H3649" s="6" t="s">
        <v>7552</v>
      </c>
      <c r="I3649" s="7">
        <v>24108.91</v>
      </c>
      <c r="J3649" s="27">
        <v>40118</v>
      </c>
      <c r="K3649" s="42">
        <v>43831</v>
      </c>
      <c r="L3649" s="8"/>
    </row>
    <row r="3650" spans="1:12" ht="38.25">
      <c r="A3650" s="26">
        <v>3645</v>
      </c>
      <c r="B3650" s="5" t="s">
        <v>24678</v>
      </c>
      <c r="C3650" s="4" t="s">
        <v>7553</v>
      </c>
      <c r="D3650" s="4" t="s">
        <v>7554</v>
      </c>
      <c r="E3650" s="4" t="s">
        <v>7555</v>
      </c>
      <c r="F3650" s="4" t="s">
        <v>7556</v>
      </c>
      <c r="G3650" s="30" t="s">
        <v>4</v>
      </c>
      <c r="H3650" s="6" t="s">
        <v>7557</v>
      </c>
      <c r="I3650" s="7">
        <v>5211.7700000000004</v>
      </c>
      <c r="J3650" s="27">
        <v>40118</v>
      </c>
      <c r="K3650" s="42">
        <v>43831</v>
      </c>
      <c r="L3650" s="8"/>
    </row>
    <row r="3651" spans="1:12" ht="25.5">
      <c r="A3651" s="26">
        <v>3646</v>
      </c>
      <c r="B3651" s="5" t="s">
        <v>24678</v>
      </c>
      <c r="C3651" s="4" t="s">
        <v>7558</v>
      </c>
      <c r="D3651" s="4" t="s">
        <v>7559</v>
      </c>
      <c r="E3651" s="4" t="s">
        <v>7560</v>
      </c>
      <c r="F3651" s="4" t="s">
        <v>7561</v>
      </c>
      <c r="G3651" s="30" t="s">
        <v>4</v>
      </c>
      <c r="H3651" s="6" t="s">
        <v>7562</v>
      </c>
      <c r="I3651" s="7">
        <v>631.62</v>
      </c>
      <c r="J3651" s="27">
        <v>40118</v>
      </c>
      <c r="K3651" s="42">
        <v>43831</v>
      </c>
      <c r="L3651" s="8"/>
    </row>
    <row r="3652" spans="1:12" ht="38.25">
      <c r="A3652" s="26">
        <v>3647</v>
      </c>
      <c r="B3652" s="5" t="s">
        <v>24678</v>
      </c>
      <c r="C3652" s="4" t="s">
        <v>7563</v>
      </c>
      <c r="D3652" s="4" t="s">
        <v>788</v>
      </c>
      <c r="E3652" s="4" t="s">
        <v>7564</v>
      </c>
      <c r="F3652" s="4" t="s">
        <v>7565</v>
      </c>
      <c r="G3652" s="30" t="s">
        <v>4</v>
      </c>
      <c r="H3652" s="6" t="s">
        <v>7566</v>
      </c>
      <c r="I3652" s="7">
        <v>1134.96</v>
      </c>
      <c r="J3652" s="27">
        <v>40118</v>
      </c>
      <c r="K3652" s="42">
        <v>43831</v>
      </c>
      <c r="L3652" s="8"/>
    </row>
    <row r="3653" spans="1:12" ht="25.5">
      <c r="A3653" s="26">
        <v>3648</v>
      </c>
      <c r="B3653" s="5" t="s">
        <v>24678</v>
      </c>
      <c r="C3653" s="4" t="s">
        <v>7567</v>
      </c>
      <c r="D3653" s="4" t="s">
        <v>788</v>
      </c>
      <c r="E3653" s="4" t="s">
        <v>7568</v>
      </c>
      <c r="F3653" s="4" t="s">
        <v>7569</v>
      </c>
      <c r="G3653" s="30" t="s">
        <v>4</v>
      </c>
      <c r="H3653" s="6" t="s">
        <v>7570</v>
      </c>
      <c r="I3653" s="7">
        <v>1134.6300000000001</v>
      </c>
      <c r="J3653" s="27">
        <v>40118</v>
      </c>
      <c r="K3653" s="42">
        <v>43831</v>
      </c>
      <c r="L3653" s="8"/>
    </row>
    <row r="3654" spans="1:12" ht="25.5">
      <c r="A3654" s="26">
        <v>3649</v>
      </c>
      <c r="B3654" s="5" t="s">
        <v>24678</v>
      </c>
      <c r="C3654" s="4" t="s">
        <v>7571</v>
      </c>
      <c r="D3654" s="4" t="s">
        <v>7572</v>
      </c>
      <c r="E3654" s="4" t="s">
        <v>7573</v>
      </c>
      <c r="F3654" s="4" t="s">
        <v>7574</v>
      </c>
      <c r="G3654" s="30" t="s">
        <v>4</v>
      </c>
      <c r="H3654" s="6" t="s">
        <v>7575</v>
      </c>
      <c r="I3654" s="7">
        <v>5269.7</v>
      </c>
      <c r="J3654" s="27">
        <v>40118</v>
      </c>
      <c r="K3654" s="42">
        <v>43831</v>
      </c>
      <c r="L3654" s="8"/>
    </row>
    <row r="3655" spans="1:12" ht="38.25">
      <c r="A3655" s="26">
        <v>3650</v>
      </c>
      <c r="B3655" s="5" t="s">
        <v>24678</v>
      </c>
      <c r="C3655" s="4" t="s">
        <v>7576</v>
      </c>
      <c r="D3655" s="4" t="s">
        <v>7209</v>
      </c>
      <c r="E3655" s="4" t="s">
        <v>7577</v>
      </c>
      <c r="F3655" s="4" t="s">
        <v>7578</v>
      </c>
      <c r="G3655" s="30" t="s">
        <v>4</v>
      </c>
      <c r="H3655" s="6" t="s">
        <v>7579</v>
      </c>
      <c r="I3655" s="7">
        <v>23.7</v>
      </c>
      <c r="J3655" s="27">
        <v>40118</v>
      </c>
      <c r="K3655" s="42">
        <v>43831</v>
      </c>
      <c r="L3655" s="8"/>
    </row>
    <row r="3656" spans="1:12" ht="25.5">
      <c r="A3656" s="26">
        <v>3651</v>
      </c>
      <c r="B3656" s="5" t="s">
        <v>24678</v>
      </c>
      <c r="C3656" s="4" t="s">
        <v>7580</v>
      </c>
      <c r="D3656" s="4" t="s">
        <v>7581</v>
      </c>
      <c r="E3656" s="4" t="s">
        <v>7582</v>
      </c>
      <c r="F3656" s="4" t="s">
        <v>7583</v>
      </c>
      <c r="G3656" s="30" t="s">
        <v>4</v>
      </c>
      <c r="H3656" s="6" t="s">
        <v>7584</v>
      </c>
      <c r="I3656" s="7">
        <v>179.52</v>
      </c>
      <c r="J3656" s="27">
        <v>40118</v>
      </c>
      <c r="K3656" s="42">
        <v>43831</v>
      </c>
      <c r="L3656" s="8"/>
    </row>
    <row r="3657" spans="1:12" ht="38.25">
      <c r="A3657" s="26">
        <v>3652</v>
      </c>
      <c r="B3657" s="5" t="s">
        <v>24678</v>
      </c>
      <c r="C3657" s="4" t="s">
        <v>7585</v>
      </c>
      <c r="D3657" s="4" t="s">
        <v>788</v>
      </c>
      <c r="E3657" s="4" t="s">
        <v>7586</v>
      </c>
      <c r="F3657" s="4" t="s">
        <v>7587</v>
      </c>
      <c r="G3657" s="30" t="s">
        <v>4</v>
      </c>
      <c r="H3657" s="6" t="s">
        <v>7588</v>
      </c>
      <c r="I3657" s="7">
        <v>1419.04</v>
      </c>
      <c r="J3657" s="27">
        <v>40118</v>
      </c>
      <c r="K3657" s="42">
        <v>43831</v>
      </c>
      <c r="L3657" s="8"/>
    </row>
    <row r="3658" spans="1:12" ht="25.5">
      <c r="A3658" s="26">
        <v>3653</v>
      </c>
      <c r="B3658" s="5" t="s">
        <v>24678</v>
      </c>
      <c r="C3658" s="4" t="s">
        <v>1350</v>
      </c>
      <c r="D3658" s="4" t="s">
        <v>7589</v>
      </c>
      <c r="E3658" s="4" t="s">
        <v>7590</v>
      </c>
      <c r="F3658" s="4" t="s">
        <v>7591</v>
      </c>
      <c r="G3658" s="30" t="s">
        <v>4</v>
      </c>
      <c r="H3658" s="6" t="s">
        <v>7592</v>
      </c>
      <c r="I3658" s="7">
        <v>3300.64</v>
      </c>
      <c r="J3658" s="27">
        <v>40118</v>
      </c>
      <c r="K3658" s="42">
        <v>43831</v>
      </c>
      <c r="L3658" s="8"/>
    </row>
    <row r="3659" spans="1:12" ht="38.25">
      <c r="A3659" s="26">
        <v>3654</v>
      </c>
      <c r="B3659" s="5" t="s">
        <v>24678</v>
      </c>
      <c r="C3659" s="4" t="s">
        <v>7593</v>
      </c>
      <c r="D3659" s="4" t="s">
        <v>788</v>
      </c>
      <c r="E3659" s="4" t="s">
        <v>7594</v>
      </c>
      <c r="F3659" s="4" t="s">
        <v>7595</v>
      </c>
      <c r="G3659" s="30" t="s">
        <v>4</v>
      </c>
      <c r="H3659" s="6" t="s">
        <v>7596</v>
      </c>
      <c r="I3659" s="7">
        <v>561.41999999999996</v>
      </c>
      <c r="J3659" s="27">
        <v>40118</v>
      </c>
      <c r="K3659" s="42">
        <v>43831</v>
      </c>
      <c r="L3659" s="8"/>
    </row>
    <row r="3660" spans="1:12" ht="25.5">
      <c r="A3660" s="26">
        <v>3655</v>
      </c>
      <c r="B3660" s="5" t="s">
        <v>24678</v>
      </c>
      <c r="C3660" s="4" t="s">
        <v>7597</v>
      </c>
      <c r="D3660" s="4" t="s">
        <v>7598</v>
      </c>
      <c r="E3660" s="4" t="s">
        <v>7599</v>
      </c>
      <c r="F3660" s="4" t="s">
        <v>7600</v>
      </c>
      <c r="G3660" s="30" t="s">
        <v>4</v>
      </c>
      <c r="H3660" s="6" t="s">
        <v>7601</v>
      </c>
      <c r="I3660" s="7">
        <v>50.91</v>
      </c>
      <c r="J3660" s="27">
        <v>40118</v>
      </c>
      <c r="K3660" s="42">
        <v>43831</v>
      </c>
      <c r="L3660" s="8"/>
    </row>
    <row r="3661" spans="1:12" ht="25.5">
      <c r="A3661" s="26">
        <v>3656</v>
      </c>
      <c r="B3661" s="5" t="s">
        <v>24678</v>
      </c>
      <c r="C3661" s="4" t="s">
        <v>7602</v>
      </c>
      <c r="D3661" s="4" t="s">
        <v>7603</v>
      </c>
      <c r="E3661" s="4" t="s">
        <v>7604</v>
      </c>
      <c r="F3661" s="4" t="s">
        <v>7605</v>
      </c>
      <c r="G3661" s="30" t="s">
        <v>4</v>
      </c>
      <c r="H3661" s="6" t="s">
        <v>7606</v>
      </c>
      <c r="I3661" s="7">
        <v>1510.14</v>
      </c>
      <c r="J3661" s="27">
        <v>40118</v>
      </c>
      <c r="K3661" s="42">
        <v>43831</v>
      </c>
      <c r="L3661" s="8"/>
    </row>
    <row r="3662" spans="1:12" ht="25.5">
      <c r="A3662" s="26">
        <v>3657</v>
      </c>
      <c r="B3662" s="5" t="s">
        <v>24678</v>
      </c>
      <c r="C3662" s="4" t="s">
        <v>7607</v>
      </c>
      <c r="D3662" s="4" t="s">
        <v>7608</v>
      </c>
      <c r="E3662" s="4" t="s">
        <v>7609</v>
      </c>
      <c r="F3662" s="4" t="s">
        <v>7610</v>
      </c>
      <c r="G3662" s="30" t="s">
        <v>4</v>
      </c>
      <c r="H3662" s="6" t="s">
        <v>7611</v>
      </c>
      <c r="I3662" s="7">
        <v>3848.77</v>
      </c>
      <c r="J3662" s="27">
        <v>40118</v>
      </c>
      <c r="K3662" s="42">
        <v>43831</v>
      </c>
      <c r="L3662" s="8"/>
    </row>
    <row r="3663" spans="1:12" ht="25.5">
      <c r="A3663" s="26">
        <v>3658</v>
      </c>
      <c r="B3663" s="5" t="s">
        <v>24678</v>
      </c>
      <c r="C3663" s="4" t="s">
        <v>7612</v>
      </c>
      <c r="D3663" s="4" t="s">
        <v>7613</v>
      </c>
      <c r="E3663" s="4" t="s">
        <v>7614</v>
      </c>
      <c r="F3663" s="4" t="s">
        <v>7615</v>
      </c>
      <c r="G3663" s="30" t="s">
        <v>4</v>
      </c>
      <c r="H3663" s="6" t="s">
        <v>7616</v>
      </c>
      <c r="I3663" s="7">
        <v>143.35</v>
      </c>
      <c r="J3663" s="27">
        <v>40118</v>
      </c>
      <c r="K3663" s="42">
        <v>43831</v>
      </c>
      <c r="L3663" s="8"/>
    </row>
    <row r="3664" spans="1:12" ht="25.5">
      <c r="A3664" s="26">
        <v>3659</v>
      </c>
      <c r="B3664" s="5" t="s">
        <v>24678</v>
      </c>
      <c r="C3664" s="4" t="s">
        <v>7617</v>
      </c>
      <c r="D3664" s="4" t="s">
        <v>7618</v>
      </c>
      <c r="E3664" s="4" t="s">
        <v>7619</v>
      </c>
      <c r="F3664" s="4" t="s">
        <v>7620</v>
      </c>
      <c r="G3664" s="30" t="s">
        <v>4</v>
      </c>
      <c r="H3664" s="6" t="s">
        <v>7621</v>
      </c>
      <c r="I3664" s="7">
        <v>123.79</v>
      </c>
      <c r="J3664" s="27">
        <v>40118</v>
      </c>
      <c r="K3664" s="42">
        <v>43831</v>
      </c>
      <c r="L3664" s="8"/>
    </row>
    <row r="3665" spans="1:12" ht="25.5">
      <c r="A3665" s="26">
        <v>3660</v>
      </c>
      <c r="B3665" s="5" t="s">
        <v>24678</v>
      </c>
      <c r="C3665" s="4" t="s">
        <v>7622</v>
      </c>
      <c r="D3665" s="4" t="s">
        <v>788</v>
      </c>
      <c r="E3665" s="4" t="s">
        <v>7623</v>
      </c>
      <c r="F3665" s="4" t="s">
        <v>7623</v>
      </c>
      <c r="G3665" s="30" t="s">
        <v>4</v>
      </c>
      <c r="H3665" s="6" t="s">
        <v>7624</v>
      </c>
      <c r="I3665" s="7">
        <v>81.709999999999994</v>
      </c>
      <c r="J3665" s="27">
        <v>40118</v>
      </c>
      <c r="K3665" s="42">
        <v>43831</v>
      </c>
      <c r="L3665" s="8"/>
    </row>
    <row r="3666" spans="1:12" ht="38.25">
      <c r="A3666" s="26">
        <v>3661</v>
      </c>
      <c r="B3666" s="5" t="s">
        <v>24678</v>
      </c>
      <c r="C3666" s="4" t="s">
        <v>7625</v>
      </c>
      <c r="D3666" s="4" t="s">
        <v>788</v>
      </c>
      <c r="E3666" s="4" t="s">
        <v>7626</v>
      </c>
      <c r="F3666" s="4" t="s">
        <v>7627</v>
      </c>
      <c r="G3666" s="30" t="s">
        <v>4</v>
      </c>
      <c r="H3666" s="6" t="s">
        <v>7628</v>
      </c>
      <c r="I3666" s="7">
        <v>4311.68</v>
      </c>
      <c r="J3666" s="27">
        <v>40118</v>
      </c>
      <c r="K3666" s="42">
        <v>43831</v>
      </c>
      <c r="L3666" s="8"/>
    </row>
    <row r="3667" spans="1:12" ht="25.5">
      <c r="A3667" s="26">
        <v>3662</v>
      </c>
      <c r="B3667" s="5" t="s">
        <v>24678</v>
      </c>
      <c r="C3667" s="4" t="s">
        <v>7629</v>
      </c>
      <c r="D3667" s="4" t="s">
        <v>788</v>
      </c>
      <c r="E3667" s="4" t="s">
        <v>7630</v>
      </c>
      <c r="F3667" s="4" t="s">
        <v>7631</v>
      </c>
      <c r="G3667" s="30" t="s">
        <v>4</v>
      </c>
      <c r="H3667" s="6" t="s">
        <v>7632</v>
      </c>
      <c r="I3667" s="7">
        <v>16004.24</v>
      </c>
      <c r="J3667" s="27">
        <v>40118</v>
      </c>
      <c r="K3667" s="42">
        <v>43831</v>
      </c>
      <c r="L3667" s="8"/>
    </row>
    <row r="3668" spans="1:12" ht="38.25">
      <c r="A3668" s="26">
        <v>3663</v>
      </c>
      <c r="B3668" s="5" t="s">
        <v>24678</v>
      </c>
      <c r="C3668" s="4" t="s">
        <v>7633</v>
      </c>
      <c r="D3668" s="4" t="s">
        <v>788</v>
      </c>
      <c r="E3668" s="4" t="s">
        <v>7634</v>
      </c>
      <c r="F3668" s="4" t="s">
        <v>7635</v>
      </c>
      <c r="G3668" s="30" t="s">
        <v>4</v>
      </c>
      <c r="H3668" s="6" t="s">
        <v>7636</v>
      </c>
      <c r="I3668" s="7">
        <v>2312.77</v>
      </c>
      <c r="J3668" s="27">
        <v>40118</v>
      </c>
      <c r="K3668" s="42">
        <v>43831</v>
      </c>
      <c r="L3668" s="8"/>
    </row>
    <row r="3669" spans="1:12" ht="38.25">
      <c r="A3669" s="26">
        <v>3664</v>
      </c>
      <c r="B3669" s="5" t="s">
        <v>24678</v>
      </c>
      <c r="C3669" s="4" t="s">
        <v>7637</v>
      </c>
      <c r="D3669" s="4" t="s">
        <v>788</v>
      </c>
      <c r="E3669" s="4" t="s">
        <v>7638</v>
      </c>
      <c r="F3669" s="4" t="s">
        <v>7639</v>
      </c>
      <c r="G3669" s="30" t="s">
        <v>4</v>
      </c>
      <c r="H3669" s="6" t="s">
        <v>7640</v>
      </c>
      <c r="I3669" s="7">
        <v>990.22</v>
      </c>
      <c r="J3669" s="27">
        <v>40118</v>
      </c>
      <c r="K3669" s="42">
        <v>43831</v>
      </c>
      <c r="L3669" s="8"/>
    </row>
    <row r="3670" spans="1:12" ht="25.5">
      <c r="A3670" s="26">
        <v>3665</v>
      </c>
      <c r="B3670" s="5" t="s">
        <v>24678</v>
      </c>
      <c r="C3670" s="4" t="s">
        <v>7641</v>
      </c>
      <c r="D3670" s="4" t="s">
        <v>788</v>
      </c>
      <c r="E3670" s="4" t="s">
        <v>7642</v>
      </c>
      <c r="F3670" s="4" t="s">
        <v>7643</v>
      </c>
      <c r="G3670" s="30" t="s">
        <v>4</v>
      </c>
      <c r="H3670" s="6" t="s">
        <v>7644</v>
      </c>
      <c r="I3670" s="7">
        <v>682.05</v>
      </c>
      <c r="J3670" s="27">
        <v>40118</v>
      </c>
      <c r="K3670" s="42">
        <v>43831</v>
      </c>
      <c r="L3670" s="8"/>
    </row>
    <row r="3671" spans="1:12" ht="38.25">
      <c r="A3671" s="26">
        <v>3666</v>
      </c>
      <c r="B3671" s="5" t="s">
        <v>24678</v>
      </c>
      <c r="C3671" s="4" t="s">
        <v>7645</v>
      </c>
      <c r="D3671" s="4" t="s">
        <v>7646</v>
      </c>
      <c r="E3671" s="4" t="s">
        <v>7647</v>
      </c>
      <c r="F3671" s="4" t="s">
        <v>7648</v>
      </c>
      <c r="G3671" s="30" t="s">
        <v>4</v>
      </c>
      <c r="H3671" s="6" t="s">
        <v>7649</v>
      </c>
      <c r="I3671" s="7">
        <v>1422.82</v>
      </c>
      <c r="J3671" s="27">
        <v>40118</v>
      </c>
      <c r="K3671" s="42">
        <v>43831</v>
      </c>
      <c r="L3671" s="8"/>
    </row>
    <row r="3672" spans="1:12" ht="38.25">
      <c r="A3672" s="26">
        <v>3667</v>
      </c>
      <c r="B3672" s="5" t="s">
        <v>24678</v>
      </c>
      <c r="C3672" s="4" t="s">
        <v>7650</v>
      </c>
      <c r="D3672" s="4" t="s">
        <v>7651</v>
      </c>
      <c r="E3672" s="4" t="s">
        <v>7652</v>
      </c>
      <c r="F3672" s="4" t="s">
        <v>7652</v>
      </c>
      <c r="G3672" s="30" t="s">
        <v>4</v>
      </c>
      <c r="H3672" s="6" t="s">
        <v>7653</v>
      </c>
      <c r="I3672" s="7">
        <v>4161.41</v>
      </c>
      <c r="J3672" s="27">
        <v>40118</v>
      </c>
      <c r="K3672" s="42">
        <v>43831</v>
      </c>
      <c r="L3672" s="8"/>
    </row>
    <row r="3673" spans="1:12" ht="25.5">
      <c r="A3673" s="26">
        <v>3668</v>
      </c>
      <c r="B3673" s="5" t="s">
        <v>24678</v>
      </c>
      <c r="C3673" s="4" t="s">
        <v>1614</v>
      </c>
      <c r="D3673" s="4" t="s">
        <v>7654</v>
      </c>
      <c r="E3673" s="4" t="s">
        <v>7655</v>
      </c>
      <c r="F3673" s="4" t="s">
        <v>7655</v>
      </c>
      <c r="G3673" s="30" t="s">
        <v>4</v>
      </c>
      <c r="H3673" s="6" t="s">
        <v>7656</v>
      </c>
      <c r="I3673" s="7">
        <v>679.87</v>
      </c>
      <c r="J3673" s="27">
        <v>40118</v>
      </c>
      <c r="K3673" s="42">
        <v>43831</v>
      </c>
      <c r="L3673" s="8"/>
    </row>
    <row r="3674" spans="1:12" ht="38.25">
      <c r="A3674" s="26">
        <v>3669</v>
      </c>
      <c r="B3674" s="5" t="s">
        <v>24678</v>
      </c>
      <c r="C3674" s="4" t="s">
        <v>7657</v>
      </c>
      <c r="D3674" s="4" t="s">
        <v>7658</v>
      </c>
      <c r="E3674" s="4" t="s">
        <v>7659</v>
      </c>
      <c r="F3674" s="4" t="s">
        <v>7659</v>
      </c>
      <c r="G3674" s="30" t="s">
        <v>4</v>
      </c>
      <c r="H3674" s="6" t="s">
        <v>7660</v>
      </c>
      <c r="I3674" s="7">
        <v>134</v>
      </c>
      <c r="J3674" s="27">
        <v>40118</v>
      </c>
      <c r="K3674" s="42">
        <v>43831</v>
      </c>
      <c r="L3674" s="8"/>
    </row>
    <row r="3675" spans="1:12" ht="25.5">
      <c r="A3675" s="26">
        <v>3670</v>
      </c>
      <c r="B3675" s="5" t="s">
        <v>24678</v>
      </c>
      <c r="C3675" s="4" t="s">
        <v>7661</v>
      </c>
      <c r="D3675" s="4" t="s">
        <v>7662</v>
      </c>
      <c r="E3675" s="4" t="s">
        <v>7663</v>
      </c>
      <c r="F3675" s="4" t="s">
        <v>7663</v>
      </c>
      <c r="G3675" s="30" t="s">
        <v>4</v>
      </c>
      <c r="H3675" s="6" t="s">
        <v>7664</v>
      </c>
      <c r="I3675" s="7">
        <v>1595.11</v>
      </c>
      <c r="J3675" s="27">
        <v>40118</v>
      </c>
      <c r="K3675" s="42">
        <v>43831</v>
      </c>
      <c r="L3675" s="8"/>
    </row>
    <row r="3676" spans="1:12" ht="51">
      <c r="A3676" s="26">
        <v>3671</v>
      </c>
      <c r="B3676" s="5" t="s">
        <v>24678</v>
      </c>
      <c r="C3676" s="4" t="s">
        <v>7665</v>
      </c>
      <c r="D3676" s="4" t="s">
        <v>7666</v>
      </c>
      <c r="E3676" s="4" t="s">
        <v>7667</v>
      </c>
      <c r="F3676" s="4" t="s">
        <v>7667</v>
      </c>
      <c r="G3676" s="30" t="s">
        <v>4</v>
      </c>
      <c r="H3676" s="6" t="s">
        <v>7668</v>
      </c>
      <c r="I3676" s="7">
        <v>225.09</v>
      </c>
      <c r="J3676" s="27">
        <v>40118</v>
      </c>
      <c r="K3676" s="42">
        <v>43831</v>
      </c>
      <c r="L3676" s="8"/>
    </row>
    <row r="3677" spans="1:12" ht="25.5">
      <c r="A3677" s="26">
        <v>3672</v>
      </c>
      <c r="B3677" s="5" t="s">
        <v>24678</v>
      </c>
      <c r="C3677" s="4" t="s">
        <v>7669</v>
      </c>
      <c r="D3677" s="4" t="s">
        <v>7670</v>
      </c>
      <c r="E3677" s="4" t="s">
        <v>7671</v>
      </c>
      <c r="F3677" s="4" t="s">
        <v>7671</v>
      </c>
      <c r="G3677" s="30" t="s">
        <v>4</v>
      </c>
      <c r="H3677" s="6" t="s">
        <v>7672</v>
      </c>
      <c r="I3677" s="7">
        <v>266.63</v>
      </c>
      <c r="J3677" s="27">
        <v>40118</v>
      </c>
      <c r="K3677" s="42">
        <v>43831</v>
      </c>
      <c r="L3677" s="8"/>
    </row>
    <row r="3678" spans="1:12" ht="25.5">
      <c r="A3678" s="26">
        <v>3673</v>
      </c>
      <c r="B3678" s="5" t="s">
        <v>24678</v>
      </c>
      <c r="C3678" s="4" t="s">
        <v>7673</v>
      </c>
      <c r="D3678" s="4" t="s">
        <v>7674</v>
      </c>
      <c r="E3678" s="4" t="s">
        <v>7675</v>
      </c>
      <c r="F3678" s="4" t="s">
        <v>7676</v>
      </c>
      <c r="G3678" s="30" t="s">
        <v>4</v>
      </c>
      <c r="H3678" s="6" t="s">
        <v>7677</v>
      </c>
      <c r="I3678" s="7">
        <v>244.4</v>
      </c>
      <c r="J3678" s="27">
        <v>40118</v>
      </c>
      <c r="K3678" s="42">
        <v>43831</v>
      </c>
      <c r="L3678" s="8"/>
    </row>
    <row r="3679" spans="1:12" ht="25.5">
      <c r="A3679" s="26">
        <v>3674</v>
      </c>
      <c r="B3679" s="5" t="s">
        <v>24678</v>
      </c>
      <c r="C3679" s="4" t="s">
        <v>7678</v>
      </c>
      <c r="D3679" s="4" t="s">
        <v>7679</v>
      </c>
      <c r="E3679" s="4" t="s">
        <v>7680</v>
      </c>
      <c r="F3679" s="4" t="s">
        <v>7681</v>
      </c>
      <c r="G3679" s="30" t="s">
        <v>4</v>
      </c>
      <c r="H3679" s="6" t="s">
        <v>7682</v>
      </c>
      <c r="I3679" s="7">
        <v>330.9</v>
      </c>
      <c r="J3679" s="27">
        <v>40118</v>
      </c>
      <c r="K3679" s="42">
        <v>43831</v>
      </c>
      <c r="L3679" s="8"/>
    </row>
    <row r="3680" spans="1:12" ht="25.5">
      <c r="A3680" s="26">
        <v>3675</v>
      </c>
      <c r="B3680" s="5" t="s">
        <v>24678</v>
      </c>
      <c r="C3680" s="4" t="s">
        <v>7683</v>
      </c>
      <c r="D3680" s="4" t="s">
        <v>7684</v>
      </c>
      <c r="E3680" s="4" t="s">
        <v>7685</v>
      </c>
      <c r="F3680" s="4" t="s">
        <v>7685</v>
      </c>
      <c r="G3680" s="30" t="s">
        <v>4</v>
      </c>
      <c r="H3680" s="6" t="s">
        <v>7686</v>
      </c>
      <c r="I3680" s="7">
        <v>162.4</v>
      </c>
      <c r="J3680" s="27">
        <v>40118</v>
      </c>
      <c r="K3680" s="42">
        <v>43831</v>
      </c>
      <c r="L3680" s="8"/>
    </row>
    <row r="3681" spans="1:12" ht="51">
      <c r="A3681" s="26">
        <v>3676</v>
      </c>
      <c r="B3681" s="5" t="s">
        <v>24678</v>
      </c>
      <c r="C3681" s="4" t="s">
        <v>7687</v>
      </c>
      <c r="D3681" s="4" t="s">
        <v>7688</v>
      </c>
      <c r="E3681" s="4" t="s">
        <v>7689</v>
      </c>
      <c r="F3681" s="4" t="s">
        <v>7689</v>
      </c>
      <c r="G3681" s="30" t="s">
        <v>4</v>
      </c>
      <c r="H3681" s="6" t="s">
        <v>7690</v>
      </c>
      <c r="I3681" s="7">
        <v>3184.91</v>
      </c>
      <c r="J3681" s="27">
        <v>40118</v>
      </c>
      <c r="K3681" s="42">
        <v>43831</v>
      </c>
      <c r="L3681" s="8"/>
    </row>
    <row r="3682" spans="1:12" ht="25.5">
      <c r="A3682" s="26">
        <v>3677</v>
      </c>
      <c r="B3682" s="5" t="s">
        <v>24678</v>
      </c>
      <c r="C3682" s="4" t="s">
        <v>7691</v>
      </c>
      <c r="D3682" s="4" t="s">
        <v>7692</v>
      </c>
      <c r="E3682" s="4" t="s">
        <v>7693</v>
      </c>
      <c r="F3682" s="4" t="s">
        <v>7693</v>
      </c>
      <c r="G3682" s="30" t="s">
        <v>4</v>
      </c>
      <c r="H3682" s="6" t="s">
        <v>7694</v>
      </c>
      <c r="I3682" s="7">
        <v>3115.8</v>
      </c>
      <c r="J3682" s="27">
        <v>40118</v>
      </c>
      <c r="K3682" s="42">
        <v>43831</v>
      </c>
      <c r="L3682" s="8"/>
    </row>
    <row r="3683" spans="1:12" ht="38.25">
      <c r="A3683" s="26">
        <v>3678</v>
      </c>
      <c r="B3683" s="5" t="s">
        <v>24678</v>
      </c>
      <c r="C3683" s="4" t="s">
        <v>7695</v>
      </c>
      <c r="D3683" s="4" t="s">
        <v>7696</v>
      </c>
      <c r="E3683" s="4" t="s">
        <v>7697</v>
      </c>
      <c r="F3683" s="4" t="s">
        <v>7698</v>
      </c>
      <c r="G3683" s="30" t="s">
        <v>4</v>
      </c>
      <c r="H3683" s="6" t="s">
        <v>7699</v>
      </c>
      <c r="I3683" s="7">
        <v>431.97</v>
      </c>
      <c r="J3683" s="27">
        <v>40118</v>
      </c>
      <c r="K3683" s="42">
        <v>43831</v>
      </c>
      <c r="L3683" s="8"/>
    </row>
    <row r="3684" spans="1:12" ht="51">
      <c r="A3684" s="26">
        <v>3679</v>
      </c>
      <c r="B3684" s="5" t="s">
        <v>24678</v>
      </c>
      <c r="C3684" s="4" t="s">
        <v>7700</v>
      </c>
      <c r="D3684" s="4" t="s">
        <v>7701</v>
      </c>
      <c r="E3684" s="4" t="s">
        <v>7702</v>
      </c>
      <c r="F3684" s="4" t="s">
        <v>7703</v>
      </c>
      <c r="G3684" s="30" t="s">
        <v>4</v>
      </c>
      <c r="H3684" s="6" t="s">
        <v>7704</v>
      </c>
      <c r="I3684" s="7">
        <v>244.4</v>
      </c>
      <c r="J3684" s="27">
        <v>40118</v>
      </c>
      <c r="K3684" s="42">
        <v>43831</v>
      </c>
      <c r="L3684" s="8"/>
    </row>
    <row r="3685" spans="1:12" ht="25.5">
      <c r="A3685" s="26">
        <v>3680</v>
      </c>
      <c r="B3685" s="5" t="s">
        <v>24678</v>
      </c>
      <c r="C3685" s="4" t="s">
        <v>4200</v>
      </c>
      <c r="D3685" s="4" t="s">
        <v>7705</v>
      </c>
      <c r="E3685" s="4" t="s">
        <v>7706</v>
      </c>
      <c r="F3685" s="4" t="s">
        <v>7706</v>
      </c>
      <c r="G3685" s="30" t="s">
        <v>4</v>
      </c>
      <c r="H3685" s="6" t="s">
        <v>7707</v>
      </c>
      <c r="I3685" s="7">
        <v>401.99</v>
      </c>
      <c r="J3685" s="27">
        <v>40118</v>
      </c>
      <c r="K3685" s="42">
        <v>43831</v>
      </c>
      <c r="L3685" s="8"/>
    </row>
    <row r="3686" spans="1:12" ht="51">
      <c r="A3686" s="26">
        <v>3681</v>
      </c>
      <c r="B3686" s="5" t="s">
        <v>24678</v>
      </c>
      <c r="C3686" s="4" t="s">
        <v>7708</v>
      </c>
      <c r="D3686" s="4" t="s">
        <v>7709</v>
      </c>
      <c r="E3686" s="4" t="s">
        <v>7710</v>
      </c>
      <c r="F3686" s="4" t="s">
        <v>7711</v>
      </c>
      <c r="G3686" s="30" t="s">
        <v>4</v>
      </c>
      <c r="H3686" s="6" t="s">
        <v>7712</v>
      </c>
      <c r="I3686" s="7">
        <v>726.76</v>
      </c>
      <c r="J3686" s="27">
        <v>40118</v>
      </c>
      <c r="K3686" s="42">
        <v>43831</v>
      </c>
      <c r="L3686" s="8"/>
    </row>
    <row r="3687" spans="1:12" ht="25.5">
      <c r="A3687" s="26">
        <v>3682</v>
      </c>
      <c r="B3687" s="5" t="s">
        <v>24678</v>
      </c>
      <c r="C3687" s="4" t="s">
        <v>7713</v>
      </c>
      <c r="D3687" s="4" t="s">
        <v>7714</v>
      </c>
      <c r="E3687" s="4" t="s">
        <v>7715</v>
      </c>
      <c r="F3687" s="4" t="s">
        <v>7716</v>
      </c>
      <c r="G3687" s="30" t="s">
        <v>4</v>
      </c>
      <c r="H3687" s="6" t="s">
        <v>7717</v>
      </c>
      <c r="I3687" s="7">
        <v>857.56</v>
      </c>
      <c r="J3687" s="27">
        <v>40118</v>
      </c>
      <c r="K3687" s="42">
        <v>43831</v>
      </c>
      <c r="L3687" s="8"/>
    </row>
    <row r="3688" spans="1:12" ht="38.25">
      <c r="A3688" s="26">
        <v>3683</v>
      </c>
      <c r="B3688" s="5" t="s">
        <v>24678</v>
      </c>
      <c r="C3688" s="4" t="s">
        <v>7718</v>
      </c>
      <c r="D3688" s="4" t="s">
        <v>788</v>
      </c>
      <c r="E3688" s="4" t="s">
        <v>7719</v>
      </c>
      <c r="F3688" s="4" t="s">
        <v>7720</v>
      </c>
      <c r="G3688" s="30" t="s">
        <v>4</v>
      </c>
      <c r="H3688" s="6" t="s">
        <v>7721</v>
      </c>
      <c r="I3688" s="7">
        <v>7079.38</v>
      </c>
      <c r="J3688" s="27">
        <v>40118</v>
      </c>
      <c r="K3688" s="42">
        <v>43831</v>
      </c>
      <c r="L3688" s="8"/>
    </row>
    <row r="3689" spans="1:12" ht="25.5">
      <c r="A3689" s="26">
        <v>3684</v>
      </c>
      <c r="B3689" s="5" t="s">
        <v>24678</v>
      </c>
      <c r="C3689" s="4" t="s">
        <v>7722</v>
      </c>
      <c r="D3689" s="4" t="s">
        <v>788</v>
      </c>
      <c r="E3689" s="4" t="s">
        <v>7723</v>
      </c>
      <c r="F3689" s="4" t="s">
        <v>7724</v>
      </c>
      <c r="G3689" s="30" t="s">
        <v>4</v>
      </c>
      <c r="H3689" s="6" t="s">
        <v>7725</v>
      </c>
      <c r="I3689" s="7">
        <v>37.880000000000003</v>
      </c>
      <c r="J3689" s="27">
        <v>40118</v>
      </c>
      <c r="K3689" s="42">
        <v>43831</v>
      </c>
      <c r="L3689" s="8"/>
    </row>
    <row r="3690" spans="1:12" ht="38.25">
      <c r="A3690" s="26">
        <v>3685</v>
      </c>
      <c r="B3690" s="5" t="s">
        <v>24678</v>
      </c>
      <c r="C3690" s="4" t="s">
        <v>7726</v>
      </c>
      <c r="D3690" s="4" t="s">
        <v>7727</v>
      </c>
      <c r="E3690" s="4" t="s">
        <v>7728</v>
      </c>
      <c r="F3690" s="4" t="s">
        <v>7729</v>
      </c>
      <c r="G3690" s="30" t="s">
        <v>4</v>
      </c>
      <c r="H3690" s="6" t="s">
        <v>7730</v>
      </c>
      <c r="I3690" s="7">
        <v>927.77</v>
      </c>
      <c r="J3690" s="27">
        <v>40118</v>
      </c>
      <c r="K3690" s="42">
        <v>43831</v>
      </c>
      <c r="L3690" s="8"/>
    </row>
    <row r="3691" spans="1:12" ht="38.25">
      <c r="A3691" s="26">
        <v>3686</v>
      </c>
      <c r="B3691" s="5" t="s">
        <v>24678</v>
      </c>
      <c r="C3691" s="4" t="s">
        <v>7731</v>
      </c>
      <c r="D3691" s="4" t="s">
        <v>7732</v>
      </c>
      <c r="E3691" s="4" t="s">
        <v>7733</v>
      </c>
      <c r="F3691" s="4" t="s">
        <v>7734</v>
      </c>
      <c r="G3691" s="30" t="s">
        <v>4</v>
      </c>
      <c r="H3691" s="6" t="s">
        <v>7735</v>
      </c>
      <c r="I3691" s="7">
        <v>870.95</v>
      </c>
      <c r="J3691" s="27">
        <v>40140</v>
      </c>
      <c r="K3691" s="42">
        <v>43831</v>
      </c>
      <c r="L3691" s="8"/>
    </row>
    <row r="3692" spans="1:12" ht="38.25">
      <c r="A3692" s="26">
        <v>3687</v>
      </c>
      <c r="B3692" s="5" t="s">
        <v>24678</v>
      </c>
      <c r="C3692" s="4" t="s">
        <v>7736</v>
      </c>
      <c r="D3692" s="4" t="s">
        <v>7223</v>
      </c>
      <c r="E3692" s="4" t="s">
        <v>7737</v>
      </c>
      <c r="F3692" s="4" t="s">
        <v>7737</v>
      </c>
      <c r="G3692" s="30" t="s">
        <v>4</v>
      </c>
      <c r="H3692" s="6" t="s">
        <v>7738</v>
      </c>
      <c r="I3692" s="7">
        <v>14.2</v>
      </c>
      <c r="J3692" s="27">
        <v>40141</v>
      </c>
      <c r="K3692" s="42">
        <v>43831</v>
      </c>
      <c r="L3692" s="8"/>
    </row>
    <row r="3693" spans="1:12" ht="38.25">
      <c r="A3693" s="26">
        <v>3688</v>
      </c>
      <c r="B3693" s="5" t="s">
        <v>24678</v>
      </c>
      <c r="C3693" s="4" t="s">
        <v>7739</v>
      </c>
      <c r="D3693" s="4" t="s">
        <v>788</v>
      </c>
      <c r="E3693" s="4" t="s">
        <v>7740</v>
      </c>
      <c r="F3693" s="4" t="s">
        <v>7741</v>
      </c>
      <c r="G3693" s="30" t="s">
        <v>4</v>
      </c>
      <c r="H3693" s="6" t="s">
        <v>7742</v>
      </c>
      <c r="I3693" s="7">
        <v>3588.18</v>
      </c>
      <c r="J3693" s="27">
        <v>40142</v>
      </c>
      <c r="K3693" s="42">
        <v>43831</v>
      </c>
      <c r="L3693" s="8"/>
    </row>
    <row r="3694" spans="1:12" ht="38.25">
      <c r="A3694" s="26">
        <v>3689</v>
      </c>
      <c r="B3694" s="5" t="s">
        <v>24678</v>
      </c>
      <c r="C3694" s="4" t="s">
        <v>7743</v>
      </c>
      <c r="D3694" s="4" t="s">
        <v>788</v>
      </c>
      <c r="E3694" s="4" t="s">
        <v>7744</v>
      </c>
      <c r="F3694" s="4" t="s">
        <v>7745</v>
      </c>
      <c r="G3694" s="30" t="s">
        <v>4</v>
      </c>
      <c r="H3694" s="6" t="s">
        <v>7746</v>
      </c>
      <c r="I3694" s="7">
        <v>857.56</v>
      </c>
      <c r="J3694" s="27">
        <v>40142</v>
      </c>
      <c r="K3694" s="42">
        <v>43831</v>
      </c>
      <c r="L3694" s="8"/>
    </row>
    <row r="3695" spans="1:12" ht="38.25">
      <c r="A3695" s="26">
        <v>3690</v>
      </c>
      <c r="B3695" s="5" t="s">
        <v>24678</v>
      </c>
      <c r="C3695" s="4" t="s">
        <v>7747</v>
      </c>
      <c r="D3695" s="4" t="s">
        <v>788</v>
      </c>
      <c r="E3695" s="4" t="s">
        <v>7748</v>
      </c>
      <c r="F3695" s="4" t="s">
        <v>7749</v>
      </c>
      <c r="G3695" s="30" t="s">
        <v>4</v>
      </c>
      <c r="H3695" s="6" t="s">
        <v>7750</v>
      </c>
      <c r="I3695" s="7">
        <v>2252.17</v>
      </c>
      <c r="J3695" s="27">
        <v>40147</v>
      </c>
      <c r="K3695" s="42">
        <v>43831</v>
      </c>
      <c r="L3695" s="8"/>
    </row>
    <row r="3696" spans="1:12" ht="25.5">
      <c r="A3696" s="26">
        <v>3691</v>
      </c>
      <c r="B3696" s="5" t="s">
        <v>24678</v>
      </c>
      <c r="C3696" s="4" t="s">
        <v>7751</v>
      </c>
      <c r="D3696" s="4" t="s">
        <v>788</v>
      </c>
      <c r="E3696" s="4" t="s">
        <v>7752</v>
      </c>
      <c r="F3696" s="4" t="s">
        <v>7753</v>
      </c>
      <c r="G3696" s="30" t="s">
        <v>4</v>
      </c>
      <c r="H3696" s="6" t="s">
        <v>7754</v>
      </c>
      <c r="I3696" s="7">
        <v>857.56</v>
      </c>
      <c r="J3696" s="27">
        <v>40149</v>
      </c>
      <c r="K3696" s="42">
        <v>43831</v>
      </c>
      <c r="L3696" s="8"/>
    </row>
    <row r="3697" spans="1:12" ht="38.25">
      <c r="A3697" s="26">
        <v>3692</v>
      </c>
      <c r="B3697" s="5" t="s">
        <v>24678</v>
      </c>
      <c r="C3697" s="4" t="s">
        <v>7755</v>
      </c>
      <c r="D3697" s="4" t="s">
        <v>788</v>
      </c>
      <c r="E3697" s="4" t="s">
        <v>7756</v>
      </c>
      <c r="F3697" s="4" t="s">
        <v>7757</v>
      </c>
      <c r="G3697" s="30" t="s">
        <v>4</v>
      </c>
      <c r="H3697" s="6" t="s">
        <v>7758</v>
      </c>
      <c r="I3697" s="7">
        <v>3834.55</v>
      </c>
      <c r="J3697" s="27">
        <v>40150</v>
      </c>
      <c r="K3697" s="42">
        <v>43831</v>
      </c>
      <c r="L3697" s="8"/>
    </row>
    <row r="3698" spans="1:12" ht="38.25">
      <c r="A3698" s="26">
        <v>3693</v>
      </c>
      <c r="B3698" s="5" t="s">
        <v>24678</v>
      </c>
      <c r="C3698" s="4" t="s">
        <v>7759</v>
      </c>
      <c r="D3698" s="4" t="s">
        <v>6259</v>
      </c>
      <c r="E3698" s="4" t="s">
        <v>7760</v>
      </c>
      <c r="F3698" s="4" t="s">
        <v>7761</v>
      </c>
      <c r="G3698" s="30" t="s">
        <v>4</v>
      </c>
      <c r="H3698" s="6" t="s">
        <v>7762</v>
      </c>
      <c r="I3698" s="7">
        <v>196.27</v>
      </c>
      <c r="J3698" s="27">
        <v>40153</v>
      </c>
      <c r="K3698" s="42">
        <v>43831</v>
      </c>
      <c r="L3698" s="8"/>
    </row>
    <row r="3699" spans="1:12" ht="38.25">
      <c r="A3699" s="26">
        <v>3694</v>
      </c>
      <c r="B3699" s="5" t="s">
        <v>24678</v>
      </c>
      <c r="C3699" s="4" t="s">
        <v>7763</v>
      </c>
      <c r="D3699" s="4" t="s">
        <v>7764</v>
      </c>
      <c r="E3699" s="4" t="s">
        <v>7765</v>
      </c>
      <c r="F3699" s="4" t="s">
        <v>7766</v>
      </c>
      <c r="G3699" s="30" t="s">
        <v>4</v>
      </c>
      <c r="H3699" s="6" t="s">
        <v>7767</v>
      </c>
      <c r="I3699" s="7">
        <v>8420.92</v>
      </c>
      <c r="J3699" s="27">
        <v>40161</v>
      </c>
      <c r="K3699" s="42">
        <v>43831</v>
      </c>
      <c r="L3699" s="8"/>
    </row>
    <row r="3700" spans="1:12">
      <c r="A3700" s="26">
        <v>3695</v>
      </c>
      <c r="B3700" s="5" t="s">
        <v>24678</v>
      </c>
      <c r="C3700" s="4" t="s">
        <v>7768</v>
      </c>
      <c r="D3700" s="4" t="s">
        <v>7769</v>
      </c>
      <c r="E3700" s="4" t="s">
        <v>7770</v>
      </c>
      <c r="F3700" s="4"/>
      <c r="G3700" s="30" t="s">
        <v>4</v>
      </c>
      <c r="H3700" s="6" t="s">
        <v>7771</v>
      </c>
      <c r="I3700" s="7">
        <v>4292.0600000000004</v>
      </c>
      <c r="J3700" s="27">
        <v>40161</v>
      </c>
      <c r="K3700" s="42">
        <v>43831</v>
      </c>
      <c r="L3700" s="8"/>
    </row>
    <row r="3701" spans="1:12" ht="38.25">
      <c r="A3701" s="26">
        <v>3696</v>
      </c>
      <c r="B3701" s="5" t="s">
        <v>24678</v>
      </c>
      <c r="C3701" s="4" t="s">
        <v>7772</v>
      </c>
      <c r="D3701" s="4" t="s">
        <v>7773</v>
      </c>
      <c r="E3701" s="4" t="s">
        <v>7774</v>
      </c>
      <c r="F3701" s="4" t="s">
        <v>7775</v>
      </c>
      <c r="G3701" s="30" t="s">
        <v>4</v>
      </c>
      <c r="H3701" s="6" t="s">
        <v>7776</v>
      </c>
      <c r="I3701" s="7">
        <v>809.85</v>
      </c>
      <c r="J3701" s="27">
        <v>40171</v>
      </c>
      <c r="K3701" s="42">
        <v>43831</v>
      </c>
      <c r="L3701" s="8"/>
    </row>
    <row r="3702" spans="1:12" ht="25.5">
      <c r="A3702" s="26">
        <v>3697</v>
      </c>
      <c r="B3702" s="5" t="s">
        <v>24678</v>
      </c>
      <c r="C3702" s="4" t="s">
        <v>7116</v>
      </c>
      <c r="D3702" s="4" t="s">
        <v>788</v>
      </c>
      <c r="E3702" s="4" t="s">
        <v>7777</v>
      </c>
      <c r="F3702" s="4" t="s">
        <v>7778</v>
      </c>
      <c r="G3702" s="30" t="s">
        <v>4</v>
      </c>
      <c r="H3702" s="6" t="s">
        <v>7779</v>
      </c>
      <c r="I3702" s="7">
        <v>3059.09</v>
      </c>
      <c r="J3702" s="27">
        <v>40177</v>
      </c>
      <c r="K3702" s="42">
        <v>43831</v>
      </c>
      <c r="L3702" s="8"/>
    </row>
    <row r="3703" spans="1:12" ht="38.25">
      <c r="A3703" s="26">
        <v>3698</v>
      </c>
      <c r="B3703" s="5" t="s">
        <v>24678</v>
      </c>
      <c r="C3703" s="4" t="s">
        <v>7780</v>
      </c>
      <c r="D3703" s="4" t="s">
        <v>7781</v>
      </c>
      <c r="E3703" s="4" t="s">
        <v>7782</v>
      </c>
      <c r="F3703" s="4" t="s">
        <v>7783</v>
      </c>
      <c r="G3703" s="30" t="s">
        <v>4</v>
      </c>
      <c r="H3703" s="6" t="s">
        <v>7784</v>
      </c>
      <c r="I3703" s="7">
        <v>6169.53</v>
      </c>
      <c r="J3703" s="27">
        <v>40177</v>
      </c>
      <c r="K3703" s="42">
        <v>43831</v>
      </c>
      <c r="L3703" s="8"/>
    </row>
    <row r="3704" spans="1:12" ht="25.5">
      <c r="A3704" s="26">
        <v>3699</v>
      </c>
      <c r="B3704" s="5" t="s">
        <v>24621</v>
      </c>
      <c r="C3704" s="4" t="s">
        <v>3017</v>
      </c>
      <c r="D3704" s="4" t="s">
        <v>3018</v>
      </c>
      <c r="E3704" s="4" t="s">
        <v>3019</v>
      </c>
      <c r="F3704" s="4" t="s">
        <v>3019</v>
      </c>
      <c r="G3704" s="30" t="s">
        <v>4</v>
      </c>
      <c r="H3704" s="6" t="s">
        <v>3020</v>
      </c>
      <c r="I3704" s="7">
        <v>227.78</v>
      </c>
      <c r="J3704" s="27">
        <v>39701</v>
      </c>
      <c r="K3704" s="42">
        <v>43831</v>
      </c>
      <c r="L3704" s="8"/>
    </row>
    <row r="3705" spans="1:12" ht="38.25">
      <c r="A3705" s="26">
        <v>3700</v>
      </c>
      <c r="B3705" s="5" t="s">
        <v>24621</v>
      </c>
      <c r="C3705" s="4" t="s">
        <v>3021</v>
      </c>
      <c r="D3705" s="4" t="s">
        <v>3022</v>
      </c>
      <c r="E3705" s="4" t="s">
        <v>3023</v>
      </c>
      <c r="F3705" s="4" t="s">
        <v>3023</v>
      </c>
      <c r="G3705" s="30" t="s">
        <v>4</v>
      </c>
      <c r="H3705" s="6" t="s">
        <v>3024</v>
      </c>
      <c r="I3705" s="7">
        <v>3603.26</v>
      </c>
      <c r="J3705" s="27">
        <v>39737</v>
      </c>
      <c r="K3705" s="42">
        <v>43831</v>
      </c>
      <c r="L3705" s="8"/>
    </row>
    <row r="3706" spans="1:12" ht="25.5">
      <c r="A3706" s="26">
        <v>3701</v>
      </c>
      <c r="B3706" s="5" t="s">
        <v>24621</v>
      </c>
      <c r="C3706" s="4" t="s">
        <v>3025</v>
      </c>
      <c r="D3706" s="4"/>
      <c r="E3706" s="4" t="s">
        <v>3026</v>
      </c>
      <c r="F3706" s="4" t="s">
        <v>3026</v>
      </c>
      <c r="G3706" s="30" t="s">
        <v>4</v>
      </c>
      <c r="H3706" s="6" t="s">
        <v>3027</v>
      </c>
      <c r="I3706" s="7">
        <v>1715.04</v>
      </c>
      <c r="J3706" s="27">
        <v>39742</v>
      </c>
      <c r="K3706" s="42">
        <v>43831</v>
      </c>
      <c r="L3706" s="8"/>
    </row>
    <row r="3707" spans="1:12" ht="25.5">
      <c r="A3707" s="26">
        <v>3702</v>
      </c>
      <c r="B3707" s="5" t="s">
        <v>24621</v>
      </c>
      <c r="C3707" s="4" t="s">
        <v>3028</v>
      </c>
      <c r="D3707" s="4" t="s">
        <v>788</v>
      </c>
      <c r="E3707" s="4"/>
      <c r="F3707" s="4"/>
      <c r="G3707" s="30" t="s">
        <v>4</v>
      </c>
      <c r="H3707" s="6" t="s">
        <v>3029</v>
      </c>
      <c r="I3707" s="7">
        <v>134</v>
      </c>
      <c r="J3707" s="27">
        <v>39742</v>
      </c>
      <c r="K3707" s="42">
        <v>43831</v>
      </c>
      <c r="L3707" s="8"/>
    </row>
    <row r="3708" spans="1:12" ht="38.25">
      <c r="A3708" s="26">
        <v>3703</v>
      </c>
      <c r="B3708" s="5" t="s">
        <v>24621</v>
      </c>
      <c r="C3708" s="4" t="s">
        <v>3030</v>
      </c>
      <c r="D3708" s="4"/>
      <c r="E3708" s="4" t="s">
        <v>3031</v>
      </c>
      <c r="F3708" s="4" t="s">
        <v>3032</v>
      </c>
      <c r="G3708" s="30" t="s">
        <v>25</v>
      </c>
      <c r="H3708" s="6" t="s">
        <v>3033</v>
      </c>
      <c r="I3708" s="7">
        <v>1680</v>
      </c>
      <c r="J3708" s="27">
        <v>39755</v>
      </c>
      <c r="K3708" s="42">
        <v>43831</v>
      </c>
      <c r="L3708" s="8"/>
    </row>
    <row r="3709" spans="1:12" ht="38.25">
      <c r="A3709" s="26">
        <v>3704</v>
      </c>
      <c r="B3709" s="5" t="s">
        <v>24621</v>
      </c>
      <c r="C3709" s="4" t="s">
        <v>3034</v>
      </c>
      <c r="D3709" s="4"/>
      <c r="E3709" s="4" t="s">
        <v>3035</v>
      </c>
      <c r="F3709" s="4"/>
      <c r="G3709" s="30" t="s">
        <v>25</v>
      </c>
      <c r="H3709" s="6" t="s">
        <v>3036</v>
      </c>
      <c r="I3709" s="7">
        <v>77.84</v>
      </c>
      <c r="J3709" s="27">
        <v>39755</v>
      </c>
      <c r="K3709" s="42">
        <v>43831</v>
      </c>
      <c r="L3709" s="8"/>
    </row>
    <row r="3710" spans="1:12">
      <c r="A3710" s="26">
        <v>3705</v>
      </c>
      <c r="B3710" s="5" t="s">
        <v>24621</v>
      </c>
      <c r="C3710" s="4" t="s">
        <v>1810</v>
      </c>
      <c r="D3710" s="4"/>
      <c r="E3710" s="4" t="s">
        <v>3037</v>
      </c>
      <c r="F3710" s="4" t="s">
        <v>3038</v>
      </c>
      <c r="G3710" s="30" t="s">
        <v>4</v>
      </c>
      <c r="H3710" s="6" t="s">
        <v>3039</v>
      </c>
      <c r="I3710" s="7">
        <v>1187.53</v>
      </c>
      <c r="J3710" s="27">
        <v>39757</v>
      </c>
      <c r="K3710" s="42">
        <v>43831</v>
      </c>
      <c r="L3710" s="8"/>
    </row>
    <row r="3711" spans="1:12" ht="25.5">
      <c r="A3711" s="26">
        <v>3706</v>
      </c>
      <c r="B3711" s="5" t="s">
        <v>24621</v>
      </c>
      <c r="C3711" s="4" t="s">
        <v>3040</v>
      </c>
      <c r="D3711" s="4"/>
      <c r="E3711" s="4" t="s">
        <v>3041</v>
      </c>
      <c r="F3711" s="4"/>
      <c r="G3711" s="30" t="s">
        <v>4</v>
      </c>
      <c r="H3711" s="6" t="s">
        <v>3042</v>
      </c>
      <c r="I3711" s="7">
        <v>230.68</v>
      </c>
      <c r="J3711" s="27">
        <v>39765</v>
      </c>
      <c r="K3711" s="42">
        <v>43831</v>
      </c>
      <c r="L3711" s="8"/>
    </row>
    <row r="3712" spans="1:12">
      <c r="A3712" s="26">
        <v>3707</v>
      </c>
      <c r="B3712" s="5" t="s">
        <v>24621</v>
      </c>
      <c r="C3712" s="4" t="s">
        <v>3043</v>
      </c>
      <c r="D3712" s="4" t="s">
        <v>788</v>
      </c>
      <c r="E3712" s="4" t="s">
        <v>3044</v>
      </c>
      <c r="F3712" s="4" t="s">
        <v>3045</v>
      </c>
      <c r="G3712" s="30" t="s">
        <v>4</v>
      </c>
      <c r="H3712" s="6" t="s">
        <v>3046</v>
      </c>
      <c r="I3712" s="7">
        <v>748.39</v>
      </c>
      <c r="J3712" s="27">
        <v>39771</v>
      </c>
      <c r="K3712" s="42">
        <v>43831</v>
      </c>
      <c r="L3712" s="8"/>
    </row>
    <row r="3713" spans="1:12" ht="25.5">
      <c r="A3713" s="26">
        <v>3708</v>
      </c>
      <c r="B3713" s="5" t="s">
        <v>24621</v>
      </c>
      <c r="C3713" s="4" t="s">
        <v>3047</v>
      </c>
      <c r="D3713" s="4" t="s">
        <v>3048</v>
      </c>
      <c r="E3713" s="4" t="s">
        <v>3049</v>
      </c>
      <c r="F3713" s="4" t="s">
        <v>3050</v>
      </c>
      <c r="G3713" s="30" t="s">
        <v>4</v>
      </c>
      <c r="H3713" s="6" t="s">
        <v>3051</v>
      </c>
      <c r="I3713" s="7">
        <v>355.4</v>
      </c>
      <c r="J3713" s="27">
        <v>39775</v>
      </c>
      <c r="K3713" s="42">
        <v>43831</v>
      </c>
      <c r="L3713" s="8"/>
    </row>
    <row r="3714" spans="1:12">
      <c r="A3714" s="26">
        <v>3709</v>
      </c>
      <c r="B3714" s="5" t="s">
        <v>24621</v>
      </c>
      <c r="C3714" s="4" t="s">
        <v>3052</v>
      </c>
      <c r="D3714" s="4" t="s">
        <v>3053</v>
      </c>
      <c r="E3714" s="4" t="s">
        <v>3054</v>
      </c>
      <c r="F3714" s="4" t="s">
        <v>3054</v>
      </c>
      <c r="G3714" s="30" t="s">
        <v>4</v>
      </c>
      <c r="H3714" s="6" t="s">
        <v>3055</v>
      </c>
      <c r="I3714" s="7">
        <v>1185.28</v>
      </c>
      <c r="J3714" s="27">
        <v>39779</v>
      </c>
      <c r="K3714" s="42">
        <v>43831</v>
      </c>
      <c r="L3714" s="8"/>
    </row>
    <row r="3715" spans="1:12">
      <c r="A3715" s="26">
        <v>3710</v>
      </c>
      <c r="B3715" s="5" t="s">
        <v>24621</v>
      </c>
      <c r="C3715" s="4" t="s">
        <v>3056</v>
      </c>
      <c r="D3715" s="4" t="s">
        <v>3057</v>
      </c>
      <c r="E3715" s="4" t="s">
        <v>3058</v>
      </c>
      <c r="F3715" s="4"/>
      <c r="G3715" s="30" t="s">
        <v>4</v>
      </c>
      <c r="H3715" s="6" t="s">
        <v>3059</v>
      </c>
      <c r="I3715" s="7">
        <v>16582.169999999998</v>
      </c>
      <c r="J3715" s="27">
        <v>39783</v>
      </c>
      <c r="K3715" s="42">
        <v>43831</v>
      </c>
      <c r="L3715" s="8"/>
    </row>
    <row r="3716" spans="1:12" ht="25.5">
      <c r="A3716" s="26">
        <v>3711</v>
      </c>
      <c r="B3716" s="5" t="s">
        <v>24621</v>
      </c>
      <c r="C3716" s="4" t="s">
        <v>3060</v>
      </c>
      <c r="D3716" s="4"/>
      <c r="E3716" s="4" t="s">
        <v>3061</v>
      </c>
      <c r="F3716" s="4" t="s">
        <v>3062</v>
      </c>
      <c r="G3716" s="30" t="s">
        <v>4</v>
      </c>
      <c r="H3716" s="6" t="s">
        <v>3063</v>
      </c>
      <c r="I3716" s="7">
        <v>335</v>
      </c>
      <c r="J3716" s="27">
        <v>39789</v>
      </c>
      <c r="K3716" s="42">
        <v>43831</v>
      </c>
      <c r="L3716" s="8"/>
    </row>
    <row r="3717" spans="1:12" ht="25.5">
      <c r="A3717" s="26">
        <v>3712</v>
      </c>
      <c r="B3717" s="5" t="s">
        <v>24621</v>
      </c>
      <c r="C3717" s="4" t="s">
        <v>3064</v>
      </c>
      <c r="D3717" s="4" t="s">
        <v>1054</v>
      </c>
      <c r="E3717" s="4" t="s">
        <v>3065</v>
      </c>
      <c r="F3717" s="4" t="s">
        <v>3066</v>
      </c>
      <c r="G3717" s="30" t="s">
        <v>4</v>
      </c>
      <c r="H3717" s="6" t="s">
        <v>3067</v>
      </c>
      <c r="I3717" s="7">
        <v>1155.52</v>
      </c>
      <c r="J3717" s="27">
        <v>39789</v>
      </c>
      <c r="K3717" s="42">
        <v>43831</v>
      </c>
      <c r="L3717" s="8"/>
    </row>
    <row r="3718" spans="1:12" ht="25.5">
      <c r="A3718" s="26">
        <v>3713</v>
      </c>
      <c r="B3718" s="5" t="s">
        <v>24621</v>
      </c>
      <c r="C3718" s="4" t="s">
        <v>3068</v>
      </c>
      <c r="D3718" s="4"/>
      <c r="E3718" s="4" t="s">
        <v>3069</v>
      </c>
      <c r="F3718" s="4" t="s">
        <v>3070</v>
      </c>
      <c r="G3718" s="30" t="s">
        <v>4</v>
      </c>
      <c r="H3718" s="6" t="s">
        <v>3071</v>
      </c>
      <c r="I3718" s="7">
        <v>1980.12</v>
      </c>
      <c r="J3718" s="27">
        <v>39802</v>
      </c>
      <c r="K3718" s="42">
        <v>43831</v>
      </c>
      <c r="L3718" s="8"/>
    </row>
    <row r="3719" spans="1:12" ht="25.5">
      <c r="A3719" s="26">
        <v>3714</v>
      </c>
      <c r="B3719" s="5" t="s">
        <v>24621</v>
      </c>
      <c r="C3719" s="4" t="s">
        <v>3072</v>
      </c>
      <c r="D3719" s="4" t="s">
        <v>3073</v>
      </c>
      <c r="E3719" s="4" t="s">
        <v>3074</v>
      </c>
      <c r="F3719" s="4" t="s">
        <v>3075</v>
      </c>
      <c r="G3719" s="30" t="s">
        <v>4</v>
      </c>
      <c r="H3719" s="6" t="s">
        <v>3076</v>
      </c>
      <c r="I3719" s="7">
        <v>2600.02</v>
      </c>
      <c r="J3719" s="27">
        <v>39824</v>
      </c>
      <c r="K3719" s="42">
        <v>43831</v>
      </c>
      <c r="L3719" s="8"/>
    </row>
    <row r="3720" spans="1:12" ht="25.5">
      <c r="A3720" s="26">
        <v>3715</v>
      </c>
      <c r="B3720" s="5" t="s">
        <v>24621</v>
      </c>
      <c r="C3720" s="4" t="s">
        <v>3077</v>
      </c>
      <c r="D3720" s="4"/>
      <c r="E3720" s="4" t="s">
        <v>3078</v>
      </c>
      <c r="F3720" s="4"/>
      <c r="G3720" s="30" t="s">
        <v>4</v>
      </c>
      <c r="H3720" s="6" t="s">
        <v>3079</v>
      </c>
      <c r="I3720" s="7">
        <v>6117.63</v>
      </c>
      <c r="J3720" s="27">
        <v>39828</v>
      </c>
      <c r="K3720" s="42">
        <v>43831</v>
      </c>
      <c r="L3720" s="8"/>
    </row>
    <row r="3721" spans="1:12" ht="25.5">
      <c r="A3721" s="26">
        <v>3716</v>
      </c>
      <c r="B3721" s="5" t="s">
        <v>24621</v>
      </c>
      <c r="C3721" s="4" t="s">
        <v>3080</v>
      </c>
      <c r="D3721" s="4"/>
      <c r="E3721" s="4" t="s">
        <v>3081</v>
      </c>
      <c r="F3721" s="4"/>
      <c r="G3721" s="30" t="s">
        <v>4</v>
      </c>
      <c r="H3721" s="6" t="s">
        <v>3082</v>
      </c>
      <c r="I3721" s="7">
        <v>932.61</v>
      </c>
      <c r="J3721" s="27">
        <v>39862</v>
      </c>
      <c r="K3721" s="42">
        <v>43831</v>
      </c>
      <c r="L3721" s="8"/>
    </row>
    <row r="3722" spans="1:12" ht="25.5">
      <c r="A3722" s="26">
        <v>3717</v>
      </c>
      <c r="B3722" s="5" t="s">
        <v>24621</v>
      </c>
      <c r="C3722" s="4" t="s">
        <v>3083</v>
      </c>
      <c r="D3722" s="4" t="s">
        <v>3084</v>
      </c>
      <c r="E3722" s="4" t="s">
        <v>3085</v>
      </c>
      <c r="F3722" s="4"/>
      <c r="G3722" s="30" t="s">
        <v>4</v>
      </c>
      <c r="H3722" s="6" t="s">
        <v>3086</v>
      </c>
      <c r="I3722" s="7">
        <v>349.22</v>
      </c>
      <c r="J3722" s="27">
        <v>39862</v>
      </c>
      <c r="K3722" s="42">
        <v>43831</v>
      </c>
      <c r="L3722" s="8"/>
    </row>
    <row r="3723" spans="1:12" ht="25.5">
      <c r="A3723" s="26">
        <v>3718</v>
      </c>
      <c r="B3723" s="5" t="s">
        <v>24621</v>
      </c>
      <c r="C3723" s="4" t="s">
        <v>3087</v>
      </c>
      <c r="D3723" s="4"/>
      <c r="E3723" s="4" t="s">
        <v>3088</v>
      </c>
      <c r="F3723" s="4" t="s">
        <v>3089</v>
      </c>
      <c r="G3723" s="30" t="s">
        <v>4</v>
      </c>
      <c r="H3723" s="6" t="s">
        <v>3090</v>
      </c>
      <c r="I3723" s="7">
        <v>1735.87</v>
      </c>
      <c r="J3723" s="27">
        <v>39867</v>
      </c>
      <c r="K3723" s="42">
        <v>43831</v>
      </c>
      <c r="L3723" s="8"/>
    </row>
    <row r="3724" spans="1:12" ht="38.25">
      <c r="A3724" s="26">
        <v>3719</v>
      </c>
      <c r="B3724" s="5" t="s">
        <v>24621</v>
      </c>
      <c r="C3724" s="4" t="s">
        <v>3091</v>
      </c>
      <c r="D3724" s="4"/>
      <c r="E3724" s="4" t="s">
        <v>3092</v>
      </c>
      <c r="F3724" s="4"/>
      <c r="G3724" s="30" t="s">
        <v>4</v>
      </c>
      <c r="H3724" s="6" t="s">
        <v>3093</v>
      </c>
      <c r="I3724" s="7">
        <v>115.78</v>
      </c>
      <c r="J3724" s="27">
        <v>39874</v>
      </c>
      <c r="K3724" s="42">
        <v>43831</v>
      </c>
      <c r="L3724" s="8"/>
    </row>
    <row r="3725" spans="1:12" ht="38.25">
      <c r="A3725" s="26">
        <v>3720</v>
      </c>
      <c r="B3725" s="5" t="s">
        <v>24621</v>
      </c>
      <c r="C3725" s="4" t="s">
        <v>3094</v>
      </c>
      <c r="D3725" s="4" t="s">
        <v>3095</v>
      </c>
      <c r="E3725" s="4" t="s">
        <v>3096</v>
      </c>
      <c r="F3725" s="4"/>
      <c r="G3725" s="30" t="s">
        <v>4</v>
      </c>
      <c r="H3725" s="6" t="s">
        <v>3097</v>
      </c>
      <c r="I3725" s="7">
        <v>151.31</v>
      </c>
      <c r="J3725" s="27">
        <v>39874</v>
      </c>
      <c r="K3725" s="42">
        <v>43831</v>
      </c>
      <c r="L3725" s="8"/>
    </row>
    <row r="3726" spans="1:12">
      <c r="A3726" s="26">
        <v>3721</v>
      </c>
      <c r="B3726" s="5" t="s">
        <v>24621</v>
      </c>
      <c r="C3726" s="4" t="s">
        <v>3098</v>
      </c>
      <c r="D3726" s="4" t="s">
        <v>3099</v>
      </c>
      <c r="E3726" s="4" t="s">
        <v>3100</v>
      </c>
      <c r="F3726" s="4" t="s">
        <v>3101</v>
      </c>
      <c r="G3726" s="30" t="s">
        <v>4</v>
      </c>
      <c r="H3726" s="6" t="s">
        <v>3102</v>
      </c>
      <c r="I3726" s="7">
        <v>460.81</v>
      </c>
      <c r="J3726" s="27">
        <v>39883</v>
      </c>
      <c r="K3726" s="42">
        <v>43831</v>
      </c>
      <c r="L3726" s="8"/>
    </row>
    <row r="3727" spans="1:12" ht="25.5">
      <c r="A3727" s="26">
        <v>3722</v>
      </c>
      <c r="B3727" s="5" t="s">
        <v>24621</v>
      </c>
      <c r="C3727" s="4" t="s">
        <v>3103</v>
      </c>
      <c r="D3727" s="4" t="s">
        <v>3104</v>
      </c>
      <c r="E3727" s="4" t="s">
        <v>3105</v>
      </c>
      <c r="F3727" s="4" t="s">
        <v>3106</v>
      </c>
      <c r="G3727" s="30" t="s">
        <v>4</v>
      </c>
      <c r="H3727" s="6" t="s">
        <v>3107</v>
      </c>
      <c r="I3727" s="7">
        <v>2127.5700000000002</v>
      </c>
      <c r="J3727" s="27">
        <v>39908</v>
      </c>
      <c r="K3727" s="42">
        <v>43831</v>
      </c>
      <c r="L3727" s="8"/>
    </row>
    <row r="3728" spans="1:12" ht="25.5">
      <c r="A3728" s="26">
        <v>3723</v>
      </c>
      <c r="B3728" s="5" t="s">
        <v>24621</v>
      </c>
      <c r="C3728" s="4" t="s">
        <v>3108</v>
      </c>
      <c r="D3728" s="4" t="s">
        <v>788</v>
      </c>
      <c r="E3728" s="4" t="s">
        <v>3109</v>
      </c>
      <c r="F3728" s="4"/>
      <c r="G3728" s="30" t="s">
        <v>4</v>
      </c>
      <c r="H3728" s="6" t="s">
        <v>3110</v>
      </c>
      <c r="I3728" s="7">
        <v>455.6</v>
      </c>
      <c r="J3728" s="27">
        <v>39914</v>
      </c>
      <c r="K3728" s="42">
        <v>43831</v>
      </c>
      <c r="L3728" s="8"/>
    </row>
    <row r="3729" spans="1:12" ht="25.5">
      <c r="A3729" s="26">
        <v>3724</v>
      </c>
      <c r="B3729" s="5" t="s">
        <v>24621</v>
      </c>
      <c r="C3729" s="4" t="s">
        <v>3111</v>
      </c>
      <c r="D3729" s="4"/>
      <c r="E3729" s="4" t="s">
        <v>3112</v>
      </c>
      <c r="F3729" s="4" t="s">
        <v>3113</v>
      </c>
      <c r="G3729" s="30" t="s">
        <v>4</v>
      </c>
      <c r="H3729" s="6" t="s">
        <v>3114</v>
      </c>
      <c r="I3729" s="7">
        <v>30388.84</v>
      </c>
      <c r="J3729" s="27">
        <v>39922</v>
      </c>
      <c r="K3729" s="42">
        <v>43831</v>
      </c>
      <c r="L3729" s="8"/>
    </row>
    <row r="3730" spans="1:12" ht="25.5">
      <c r="A3730" s="26">
        <v>3725</v>
      </c>
      <c r="B3730" s="5" t="s">
        <v>24621</v>
      </c>
      <c r="C3730" s="4" t="s">
        <v>3115</v>
      </c>
      <c r="D3730" s="4"/>
      <c r="E3730" s="4" t="s">
        <v>3116</v>
      </c>
      <c r="F3730" s="4" t="s">
        <v>3117</v>
      </c>
      <c r="G3730" s="30" t="s">
        <v>4</v>
      </c>
      <c r="H3730" s="6" t="s">
        <v>3118</v>
      </c>
      <c r="I3730" s="7">
        <v>8431.56</v>
      </c>
      <c r="J3730" s="27">
        <v>39926</v>
      </c>
      <c r="K3730" s="42">
        <v>43831</v>
      </c>
      <c r="L3730" s="8"/>
    </row>
    <row r="3731" spans="1:12" ht="25.5">
      <c r="A3731" s="26">
        <v>3726</v>
      </c>
      <c r="B3731" s="5" t="s">
        <v>24621</v>
      </c>
      <c r="C3731" s="4" t="s">
        <v>3119</v>
      </c>
      <c r="D3731" s="4"/>
      <c r="E3731" s="4" t="s">
        <v>3120</v>
      </c>
      <c r="F3731" s="4"/>
      <c r="G3731" s="30" t="s">
        <v>4</v>
      </c>
      <c r="H3731" s="6" t="s">
        <v>3121</v>
      </c>
      <c r="I3731" s="7">
        <v>461.81</v>
      </c>
      <c r="J3731" s="27">
        <v>39937</v>
      </c>
      <c r="K3731" s="42">
        <v>43831</v>
      </c>
      <c r="L3731" s="8"/>
    </row>
    <row r="3732" spans="1:12" ht="25.5">
      <c r="A3732" s="26">
        <v>3727</v>
      </c>
      <c r="B3732" s="5" t="s">
        <v>24621</v>
      </c>
      <c r="C3732" s="4" t="s">
        <v>3122</v>
      </c>
      <c r="D3732" s="4"/>
      <c r="E3732" s="4" t="s">
        <v>3123</v>
      </c>
      <c r="F3732" s="4" t="s">
        <v>3124</v>
      </c>
      <c r="G3732" s="30" t="s">
        <v>4</v>
      </c>
      <c r="H3732" s="6" t="s">
        <v>3125</v>
      </c>
      <c r="I3732" s="7">
        <v>3727.84</v>
      </c>
      <c r="J3732" s="27">
        <v>39939</v>
      </c>
      <c r="K3732" s="42">
        <v>43831</v>
      </c>
      <c r="L3732" s="8"/>
    </row>
    <row r="3733" spans="1:12" ht="25.5">
      <c r="A3733" s="26">
        <v>3728</v>
      </c>
      <c r="B3733" s="5" t="s">
        <v>24621</v>
      </c>
      <c r="C3733" s="4" t="s">
        <v>3126</v>
      </c>
      <c r="D3733" s="4" t="s">
        <v>3127</v>
      </c>
      <c r="E3733" s="4" t="s">
        <v>3128</v>
      </c>
      <c r="F3733" s="4"/>
      <c r="G3733" s="30" t="s">
        <v>4</v>
      </c>
      <c r="H3733" s="6" t="s">
        <v>3129</v>
      </c>
      <c r="I3733" s="7">
        <v>183.65</v>
      </c>
      <c r="J3733" s="27">
        <v>39947</v>
      </c>
      <c r="K3733" s="42">
        <v>43831</v>
      </c>
      <c r="L3733" s="8"/>
    </row>
    <row r="3734" spans="1:12" ht="25.5">
      <c r="A3734" s="26">
        <v>3729</v>
      </c>
      <c r="B3734" s="5" t="s">
        <v>24621</v>
      </c>
      <c r="C3734" s="4" t="s">
        <v>3130</v>
      </c>
      <c r="D3734" s="4" t="s">
        <v>3131</v>
      </c>
      <c r="E3734" s="4" t="s">
        <v>3132</v>
      </c>
      <c r="F3734" s="4"/>
      <c r="G3734" s="30" t="s">
        <v>4</v>
      </c>
      <c r="H3734" s="6" t="s">
        <v>3133</v>
      </c>
      <c r="I3734" s="7">
        <v>332.03</v>
      </c>
      <c r="J3734" s="27">
        <v>39954</v>
      </c>
      <c r="K3734" s="42">
        <v>43831</v>
      </c>
      <c r="L3734" s="8"/>
    </row>
    <row r="3735" spans="1:12" ht="25.5">
      <c r="A3735" s="26">
        <v>3730</v>
      </c>
      <c r="B3735" s="5" t="s">
        <v>24621</v>
      </c>
      <c r="C3735" s="4" t="s">
        <v>3134</v>
      </c>
      <c r="D3735" s="4" t="s">
        <v>3135</v>
      </c>
      <c r="E3735" s="4" t="s">
        <v>3136</v>
      </c>
      <c r="F3735" s="4"/>
      <c r="G3735" s="30" t="s">
        <v>4</v>
      </c>
      <c r="H3735" s="6" t="s">
        <v>3137</v>
      </c>
      <c r="I3735" s="7">
        <v>145.19</v>
      </c>
      <c r="J3735" s="27">
        <v>39957</v>
      </c>
      <c r="K3735" s="42">
        <v>43831</v>
      </c>
      <c r="L3735" s="8"/>
    </row>
    <row r="3736" spans="1:12">
      <c r="A3736" s="26">
        <v>3731</v>
      </c>
      <c r="B3736" s="5" t="s">
        <v>24621</v>
      </c>
      <c r="C3736" s="4" t="s">
        <v>3138</v>
      </c>
      <c r="D3736" s="4" t="s">
        <v>3139</v>
      </c>
      <c r="E3736" s="4"/>
      <c r="F3736" s="4"/>
      <c r="G3736" s="30" t="s">
        <v>4</v>
      </c>
      <c r="H3736" s="6" t="s">
        <v>3140</v>
      </c>
      <c r="I3736" s="7">
        <v>2364.64</v>
      </c>
      <c r="J3736" s="27">
        <v>39958</v>
      </c>
      <c r="K3736" s="42">
        <v>43831</v>
      </c>
      <c r="L3736" s="8"/>
    </row>
    <row r="3737" spans="1:12" ht="25.5">
      <c r="A3737" s="26">
        <v>3732</v>
      </c>
      <c r="B3737" s="5" t="s">
        <v>24621</v>
      </c>
      <c r="C3737" s="4" t="s">
        <v>3141</v>
      </c>
      <c r="D3737" s="4"/>
      <c r="E3737" s="4" t="s">
        <v>3142</v>
      </c>
      <c r="F3737" s="4" t="s">
        <v>3143</v>
      </c>
      <c r="G3737" s="30" t="s">
        <v>4</v>
      </c>
      <c r="H3737" s="6" t="s">
        <v>3144</v>
      </c>
      <c r="I3737" s="7">
        <v>1350.08</v>
      </c>
      <c r="J3737" s="27">
        <v>39971</v>
      </c>
      <c r="K3737" s="42">
        <v>43831</v>
      </c>
      <c r="L3737" s="8"/>
    </row>
    <row r="3738" spans="1:12">
      <c r="A3738" s="26">
        <v>3733</v>
      </c>
      <c r="B3738" s="5" t="s">
        <v>24621</v>
      </c>
      <c r="C3738" s="4" t="s">
        <v>3145</v>
      </c>
      <c r="D3738" s="4" t="s">
        <v>3146</v>
      </c>
      <c r="E3738" s="4" t="s">
        <v>3147</v>
      </c>
      <c r="F3738" s="4" t="s">
        <v>3148</v>
      </c>
      <c r="G3738" s="30" t="s">
        <v>4</v>
      </c>
      <c r="H3738" s="6" t="s">
        <v>3149</v>
      </c>
      <c r="I3738" s="7">
        <v>458.77</v>
      </c>
      <c r="J3738" s="27">
        <v>39973</v>
      </c>
      <c r="K3738" s="42">
        <v>43831</v>
      </c>
      <c r="L3738" s="8"/>
    </row>
    <row r="3739" spans="1:12">
      <c r="A3739" s="26">
        <v>3734</v>
      </c>
      <c r="B3739" s="5" t="s">
        <v>24621</v>
      </c>
      <c r="C3739" s="4" t="s">
        <v>3150</v>
      </c>
      <c r="D3739" s="4" t="s">
        <v>788</v>
      </c>
      <c r="E3739" s="4"/>
      <c r="F3739" s="4"/>
      <c r="G3739" s="30" t="s">
        <v>4</v>
      </c>
      <c r="H3739" s="6" t="s">
        <v>3151</v>
      </c>
      <c r="I3739" s="7">
        <v>218.49</v>
      </c>
      <c r="J3739" s="27">
        <v>39978</v>
      </c>
      <c r="K3739" s="42">
        <v>43831</v>
      </c>
      <c r="L3739" s="8"/>
    </row>
    <row r="3740" spans="1:12" ht="38.25">
      <c r="A3740" s="26">
        <v>3735</v>
      </c>
      <c r="B3740" s="5" t="s">
        <v>24621</v>
      </c>
      <c r="C3740" s="4" t="s">
        <v>3152</v>
      </c>
      <c r="D3740" s="4"/>
      <c r="E3740" s="4" t="s">
        <v>3153</v>
      </c>
      <c r="F3740" s="4"/>
      <c r="G3740" s="30" t="s">
        <v>4</v>
      </c>
      <c r="H3740" s="6" t="s">
        <v>3154</v>
      </c>
      <c r="I3740" s="7">
        <v>10347.290000000001</v>
      </c>
      <c r="J3740" s="27">
        <v>39979</v>
      </c>
      <c r="K3740" s="42">
        <v>43831</v>
      </c>
      <c r="L3740" s="8"/>
    </row>
    <row r="3741" spans="1:12" ht="25.5">
      <c r="A3741" s="26">
        <v>3736</v>
      </c>
      <c r="B3741" s="5" t="s">
        <v>24621</v>
      </c>
      <c r="C3741" s="4" t="s">
        <v>3155</v>
      </c>
      <c r="D3741" s="4" t="s">
        <v>3156</v>
      </c>
      <c r="E3741" s="4" t="s">
        <v>3157</v>
      </c>
      <c r="F3741" s="4"/>
      <c r="G3741" s="30" t="s">
        <v>4</v>
      </c>
      <c r="H3741" s="6" t="s">
        <v>3158</v>
      </c>
      <c r="I3741" s="7">
        <v>3440.58</v>
      </c>
      <c r="J3741" s="27">
        <v>39991</v>
      </c>
      <c r="K3741" s="42">
        <v>43831</v>
      </c>
      <c r="L3741" s="8"/>
    </row>
    <row r="3742" spans="1:12" ht="25.5">
      <c r="A3742" s="26">
        <v>3737</v>
      </c>
      <c r="B3742" s="5" t="s">
        <v>24621</v>
      </c>
      <c r="C3742" s="4" t="s">
        <v>3159</v>
      </c>
      <c r="D3742" s="4" t="s">
        <v>3160</v>
      </c>
      <c r="E3742" s="4" t="s">
        <v>3161</v>
      </c>
      <c r="F3742" s="4" t="s">
        <v>3162</v>
      </c>
      <c r="G3742" s="30" t="s">
        <v>4</v>
      </c>
      <c r="H3742" s="6" t="s">
        <v>3163</v>
      </c>
      <c r="I3742" s="7">
        <v>22390.28</v>
      </c>
      <c r="J3742" s="27">
        <v>39996</v>
      </c>
      <c r="K3742" s="42">
        <v>43831</v>
      </c>
      <c r="L3742" s="8"/>
    </row>
    <row r="3743" spans="1:12" ht="25.5">
      <c r="A3743" s="26">
        <v>3738</v>
      </c>
      <c r="B3743" s="5" t="s">
        <v>24621</v>
      </c>
      <c r="C3743" s="4" t="s">
        <v>3164</v>
      </c>
      <c r="D3743" s="4" t="s">
        <v>3165</v>
      </c>
      <c r="E3743" s="4" t="s">
        <v>3166</v>
      </c>
      <c r="F3743" s="4" t="s">
        <v>3167</v>
      </c>
      <c r="G3743" s="30" t="s">
        <v>4</v>
      </c>
      <c r="H3743" s="6" t="s">
        <v>3168</v>
      </c>
      <c r="I3743" s="7">
        <v>3104.31</v>
      </c>
      <c r="J3743" s="27">
        <v>39999</v>
      </c>
      <c r="K3743" s="42">
        <v>43831</v>
      </c>
      <c r="L3743" s="8"/>
    </row>
    <row r="3744" spans="1:12" ht="25.5">
      <c r="A3744" s="26">
        <v>3739</v>
      </c>
      <c r="B3744" s="5" t="s">
        <v>24621</v>
      </c>
      <c r="C3744" s="4" t="s">
        <v>3169</v>
      </c>
      <c r="D3744" s="4" t="s">
        <v>3170</v>
      </c>
      <c r="E3744" s="4"/>
      <c r="F3744" s="4"/>
      <c r="G3744" s="30" t="s">
        <v>25</v>
      </c>
      <c r="H3744" s="6" t="s">
        <v>3171</v>
      </c>
      <c r="I3744" s="7">
        <v>8655</v>
      </c>
      <c r="J3744" s="27">
        <v>40001</v>
      </c>
      <c r="K3744" s="42">
        <v>43831</v>
      </c>
      <c r="L3744" s="8"/>
    </row>
    <row r="3745" spans="1:12">
      <c r="A3745" s="26">
        <v>3740</v>
      </c>
      <c r="B3745" s="5" t="s">
        <v>24621</v>
      </c>
      <c r="C3745" s="4" t="s">
        <v>3172</v>
      </c>
      <c r="D3745" s="4" t="s">
        <v>3173</v>
      </c>
      <c r="E3745" s="4" t="s">
        <v>3174</v>
      </c>
      <c r="F3745" s="4"/>
      <c r="G3745" s="30" t="s">
        <v>4</v>
      </c>
      <c r="H3745" s="6" t="s">
        <v>3175</v>
      </c>
      <c r="I3745" s="7">
        <v>6174.09</v>
      </c>
      <c r="J3745" s="27">
        <v>40002</v>
      </c>
      <c r="K3745" s="42">
        <v>43831</v>
      </c>
      <c r="L3745" s="8"/>
    </row>
    <row r="3746" spans="1:12" ht="25.5">
      <c r="A3746" s="26">
        <v>3741</v>
      </c>
      <c r="B3746" s="5" t="s">
        <v>24621</v>
      </c>
      <c r="C3746" s="4" t="s">
        <v>3176</v>
      </c>
      <c r="D3746" s="4" t="s">
        <v>3177</v>
      </c>
      <c r="E3746" s="4" t="s">
        <v>3178</v>
      </c>
      <c r="F3746" s="4"/>
      <c r="G3746" s="30" t="s">
        <v>4</v>
      </c>
      <c r="H3746" s="6" t="s">
        <v>3179</v>
      </c>
      <c r="I3746" s="7">
        <v>352.88</v>
      </c>
      <c r="J3746" s="27">
        <v>40002</v>
      </c>
      <c r="K3746" s="42">
        <v>43831</v>
      </c>
      <c r="L3746" s="8"/>
    </row>
    <row r="3747" spans="1:12" ht="25.5">
      <c r="A3747" s="26">
        <v>3742</v>
      </c>
      <c r="B3747" s="5" t="s">
        <v>24621</v>
      </c>
      <c r="C3747" s="4" t="s">
        <v>3180</v>
      </c>
      <c r="D3747" s="4" t="s">
        <v>3181</v>
      </c>
      <c r="E3747" s="4" t="s">
        <v>3182</v>
      </c>
      <c r="F3747" s="4"/>
      <c r="G3747" s="30" t="s">
        <v>4</v>
      </c>
      <c r="H3747" s="6" t="s">
        <v>3183</v>
      </c>
      <c r="I3747" s="7">
        <v>4145.21</v>
      </c>
      <c r="J3747" s="27">
        <v>40003</v>
      </c>
      <c r="K3747" s="42">
        <v>43831</v>
      </c>
      <c r="L3747" s="8"/>
    </row>
    <row r="3748" spans="1:12" ht="25.5">
      <c r="A3748" s="26">
        <v>3743</v>
      </c>
      <c r="B3748" s="5" t="s">
        <v>24621</v>
      </c>
      <c r="C3748" s="4" t="s">
        <v>3184</v>
      </c>
      <c r="D3748" s="4" t="s">
        <v>788</v>
      </c>
      <c r="E3748" s="4" t="s">
        <v>3185</v>
      </c>
      <c r="F3748" s="4" t="s">
        <v>3186</v>
      </c>
      <c r="G3748" s="30" t="s">
        <v>4</v>
      </c>
      <c r="H3748" s="6" t="s">
        <v>3187</v>
      </c>
      <c r="I3748" s="7">
        <v>308.14999999999998</v>
      </c>
      <c r="J3748" s="27">
        <v>40013</v>
      </c>
      <c r="K3748" s="42">
        <v>43831</v>
      </c>
      <c r="L3748" s="8"/>
    </row>
    <row r="3749" spans="1:12" ht="25.5">
      <c r="A3749" s="26">
        <v>3744</v>
      </c>
      <c r="B3749" s="5" t="s">
        <v>24621</v>
      </c>
      <c r="C3749" s="4" t="s">
        <v>3188</v>
      </c>
      <c r="D3749" s="4" t="s">
        <v>3189</v>
      </c>
      <c r="E3749" s="4" t="s">
        <v>3190</v>
      </c>
      <c r="F3749" s="4" t="s">
        <v>3191</v>
      </c>
      <c r="G3749" s="30" t="s">
        <v>4</v>
      </c>
      <c r="H3749" s="6" t="s">
        <v>3192</v>
      </c>
      <c r="I3749" s="7">
        <v>1608.25</v>
      </c>
      <c r="J3749" s="27">
        <v>40013</v>
      </c>
      <c r="K3749" s="42">
        <v>43831</v>
      </c>
      <c r="L3749" s="8"/>
    </row>
    <row r="3750" spans="1:12" ht="38.25">
      <c r="A3750" s="26">
        <v>3745</v>
      </c>
      <c r="B3750" s="5" t="s">
        <v>24621</v>
      </c>
      <c r="C3750" s="4" t="s">
        <v>3193</v>
      </c>
      <c r="D3750" s="4" t="s">
        <v>3194</v>
      </c>
      <c r="E3750" s="4" t="s">
        <v>3195</v>
      </c>
      <c r="F3750" s="4" t="s">
        <v>3196</v>
      </c>
      <c r="G3750" s="30" t="s">
        <v>4</v>
      </c>
      <c r="H3750" s="6" t="s">
        <v>3197</v>
      </c>
      <c r="I3750" s="7">
        <v>52.3</v>
      </c>
      <c r="J3750" s="27">
        <v>40037</v>
      </c>
      <c r="K3750" s="42">
        <v>43831</v>
      </c>
      <c r="L3750" s="8"/>
    </row>
    <row r="3751" spans="1:12">
      <c r="A3751" s="26">
        <v>3746</v>
      </c>
      <c r="B3751" s="5" t="s">
        <v>24621</v>
      </c>
      <c r="C3751" s="4" t="s">
        <v>3198</v>
      </c>
      <c r="D3751" s="4" t="s">
        <v>3199</v>
      </c>
      <c r="E3751" s="4"/>
      <c r="F3751" s="4"/>
      <c r="G3751" s="30" t="s">
        <v>4</v>
      </c>
      <c r="H3751" s="6" t="s">
        <v>3200</v>
      </c>
      <c r="I3751" s="7">
        <v>3175.09</v>
      </c>
      <c r="J3751" s="27">
        <v>40037</v>
      </c>
      <c r="K3751" s="42">
        <v>43831</v>
      </c>
      <c r="L3751" s="8"/>
    </row>
    <row r="3752" spans="1:12" ht="25.5">
      <c r="A3752" s="26">
        <v>3747</v>
      </c>
      <c r="B3752" s="5" t="s">
        <v>24621</v>
      </c>
      <c r="C3752" s="4" t="s">
        <v>3201</v>
      </c>
      <c r="D3752" s="4" t="s">
        <v>788</v>
      </c>
      <c r="E3752" s="4" t="s">
        <v>3202</v>
      </c>
      <c r="F3752" s="4" t="s">
        <v>3203</v>
      </c>
      <c r="G3752" s="30" t="s">
        <v>4</v>
      </c>
      <c r="H3752" s="6" t="s">
        <v>3204</v>
      </c>
      <c r="I3752" s="7">
        <v>18266.66</v>
      </c>
      <c r="J3752" s="27">
        <v>40049</v>
      </c>
      <c r="K3752" s="42">
        <v>43831</v>
      </c>
      <c r="L3752" s="8"/>
    </row>
    <row r="3753" spans="1:12" ht="25.5">
      <c r="A3753" s="26">
        <v>3748</v>
      </c>
      <c r="B3753" s="5" t="s">
        <v>24621</v>
      </c>
      <c r="C3753" s="4" t="s">
        <v>3205</v>
      </c>
      <c r="D3753" s="4" t="s">
        <v>3206</v>
      </c>
      <c r="E3753" s="4" t="s">
        <v>3207</v>
      </c>
      <c r="F3753" s="4" t="s">
        <v>3208</v>
      </c>
      <c r="G3753" s="30" t="s">
        <v>4</v>
      </c>
      <c r="H3753" s="6" t="s">
        <v>3209</v>
      </c>
      <c r="I3753" s="7">
        <v>5738.98</v>
      </c>
      <c r="J3753" s="27">
        <v>40049</v>
      </c>
      <c r="K3753" s="42">
        <v>43831</v>
      </c>
      <c r="L3753" s="8"/>
    </row>
    <row r="3754" spans="1:12">
      <c r="A3754" s="26">
        <v>3749</v>
      </c>
      <c r="B3754" s="5" t="s">
        <v>24621</v>
      </c>
      <c r="C3754" s="4" t="s">
        <v>3210</v>
      </c>
      <c r="D3754" s="4" t="s">
        <v>3211</v>
      </c>
      <c r="E3754" s="4" t="s">
        <v>3212</v>
      </c>
      <c r="F3754" s="4" t="s">
        <v>3213</v>
      </c>
      <c r="G3754" s="30" t="s">
        <v>4</v>
      </c>
      <c r="H3754" s="6" t="s">
        <v>3214</v>
      </c>
      <c r="I3754" s="7">
        <v>38598.870000000003</v>
      </c>
      <c r="J3754" s="27">
        <v>40052</v>
      </c>
      <c r="K3754" s="42">
        <v>43831</v>
      </c>
      <c r="L3754" s="8"/>
    </row>
    <row r="3755" spans="1:12" ht="25.5">
      <c r="A3755" s="26">
        <v>3750</v>
      </c>
      <c r="B3755" s="5" t="s">
        <v>24621</v>
      </c>
      <c r="C3755" s="4" t="s">
        <v>3215</v>
      </c>
      <c r="D3755" s="4"/>
      <c r="E3755" s="4" t="s">
        <v>3216</v>
      </c>
      <c r="F3755" s="4" t="s">
        <v>3217</v>
      </c>
      <c r="G3755" s="30" t="s">
        <v>4</v>
      </c>
      <c r="H3755" s="6" t="s">
        <v>3218</v>
      </c>
      <c r="I3755" s="7">
        <v>723.69</v>
      </c>
      <c r="J3755" s="27">
        <v>40057</v>
      </c>
      <c r="K3755" s="42">
        <v>43831</v>
      </c>
      <c r="L3755" s="8"/>
    </row>
    <row r="3756" spans="1:12" ht="25.5">
      <c r="A3756" s="26">
        <v>3751</v>
      </c>
      <c r="B3756" s="5" t="s">
        <v>24621</v>
      </c>
      <c r="C3756" s="4" t="s">
        <v>3219</v>
      </c>
      <c r="D3756" s="4" t="s">
        <v>3220</v>
      </c>
      <c r="E3756" s="4" t="s">
        <v>3221</v>
      </c>
      <c r="F3756" s="4" t="s">
        <v>3222</v>
      </c>
      <c r="G3756" s="30" t="s">
        <v>4</v>
      </c>
      <c r="H3756" s="6" t="s">
        <v>3223</v>
      </c>
      <c r="I3756" s="7">
        <v>95.01</v>
      </c>
      <c r="J3756" s="27">
        <v>40066</v>
      </c>
      <c r="K3756" s="42">
        <v>43831</v>
      </c>
      <c r="L3756" s="8"/>
    </row>
    <row r="3757" spans="1:12" ht="25.5">
      <c r="A3757" s="26">
        <v>3752</v>
      </c>
      <c r="B3757" s="5" t="s">
        <v>24621</v>
      </c>
      <c r="C3757" s="4" t="s">
        <v>3224</v>
      </c>
      <c r="D3757" s="4" t="s">
        <v>3225</v>
      </c>
      <c r="E3757" s="4" t="s">
        <v>3226</v>
      </c>
      <c r="F3757" s="4" t="s">
        <v>3227</v>
      </c>
      <c r="G3757" s="30" t="s">
        <v>4</v>
      </c>
      <c r="H3757" s="6" t="s">
        <v>3228</v>
      </c>
      <c r="I3757" s="7">
        <v>174.19</v>
      </c>
      <c r="J3757" s="27">
        <v>40066</v>
      </c>
      <c r="K3757" s="42">
        <v>43831</v>
      </c>
      <c r="L3757" s="8"/>
    </row>
    <row r="3758" spans="1:12" ht="25.5">
      <c r="A3758" s="26">
        <v>3753</v>
      </c>
      <c r="B3758" s="5" t="s">
        <v>24621</v>
      </c>
      <c r="C3758" s="4" t="s">
        <v>3229</v>
      </c>
      <c r="D3758" s="4"/>
      <c r="E3758" s="4" t="s">
        <v>3230</v>
      </c>
      <c r="F3758" s="4" t="s">
        <v>3231</v>
      </c>
      <c r="G3758" s="30" t="s">
        <v>4</v>
      </c>
      <c r="H3758" s="6" t="s">
        <v>3232</v>
      </c>
      <c r="I3758" s="7">
        <v>3767.63</v>
      </c>
      <c r="J3758" s="27">
        <v>40070</v>
      </c>
      <c r="K3758" s="42">
        <v>43831</v>
      </c>
      <c r="L3758" s="8"/>
    </row>
    <row r="3759" spans="1:12" ht="25.5">
      <c r="A3759" s="26">
        <v>3754</v>
      </c>
      <c r="B3759" s="5" t="s">
        <v>24621</v>
      </c>
      <c r="C3759" s="4" t="s">
        <v>3233</v>
      </c>
      <c r="D3759" s="4"/>
      <c r="E3759" s="4" t="s">
        <v>3234</v>
      </c>
      <c r="F3759" s="4" t="s">
        <v>3235</v>
      </c>
      <c r="G3759" s="30" t="s">
        <v>4</v>
      </c>
      <c r="H3759" s="6" t="s">
        <v>3236</v>
      </c>
      <c r="I3759" s="7">
        <v>3825.92</v>
      </c>
      <c r="J3759" s="27">
        <v>40070</v>
      </c>
      <c r="K3759" s="42">
        <v>43831</v>
      </c>
      <c r="L3759" s="8"/>
    </row>
    <row r="3760" spans="1:12">
      <c r="A3760" s="26">
        <v>3755</v>
      </c>
      <c r="B3760" s="5" t="s">
        <v>24621</v>
      </c>
      <c r="C3760" s="4" t="s">
        <v>3237</v>
      </c>
      <c r="D3760" s="4" t="s">
        <v>788</v>
      </c>
      <c r="E3760" s="4" t="s">
        <v>3238</v>
      </c>
      <c r="F3760" s="4" t="s">
        <v>3239</v>
      </c>
      <c r="G3760" s="30" t="s">
        <v>25</v>
      </c>
      <c r="H3760" s="6" t="s">
        <v>3240</v>
      </c>
      <c r="I3760" s="7">
        <v>93211.31</v>
      </c>
      <c r="J3760" s="27">
        <v>40070</v>
      </c>
      <c r="K3760" s="42">
        <v>43831</v>
      </c>
      <c r="L3760" s="8"/>
    </row>
    <row r="3761" spans="1:12" ht="25.5">
      <c r="A3761" s="26">
        <v>3756</v>
      </c>
      <c r="B3761" s="5" t="s">
        <v>24621</v>
      </c>
      <c r="C3761" s="4" t="s">
        <v>3241</v>
      </c>
      <c r="D3761" s="4" t="s">
        <v>3242</v>
      </c>
      <c r="E3761" s="4" t="s">
        <v>3243</v>
      </c>
      <c r="F3761" s="4" t="s">
        <v>3244</v>
      </c>
      <c r="G3761" s="30" t="s">
        <v>4</v>
      </c>
      <c r="H3761" s="6" t="s">
        <v>3245</v>
      </c>
      <c r="I3761" s="7">
        <v>2402.4499999999998</v>
      </c>
      <c r="J3761" s="27">
        <v>40072</v>
      </c>
      <c r="K3761" s="42">
        <v>43831</v>
      </c>
      <c r="L3761" s="8"/>
    </row>
    <row r="3762" spans="1:12" ht="38.25">
      <c r="A3762" s="26">
        <v>3757</v>
      </c>
      <c r="B3762" s="5" t="s">
        <v>24621</v>
      </c>
      <c r="C3762" s="4" t="s">
        <v>3246</v>
      </c>
      <c r="D3762" s="4" t="s">
        <v>3247</v>
      </c>
      <c r="E3762" s="4" t="s">
        <v>3248</v>
      </c>
      <c r="F3762" s="4" t="s">
        <v>3249</v>
      </c>
      <c r="G3762" s="30" t="s">
        <v>4</v>
      </c>
      <c r="H3762" s="6" t="s">
        <v>3250</v>
      </c>
      <c r="I3762" s="7">
        <v>223</v>
      </c>
      <c r="J3762" s="27">
        <v>40075</v>
      </c>
      <c r="K3762" s="42">
        <v>43831</v>
      </c>
      <c r="L3762" s="8"/>
    </row>
    <row r="3763" spans="1:12" ht="25.5">
      <c r="A3763" s="26">
        <v>3758</v>
      </c>
      <c r="B3763" s="5" t="s">
        <v>24621</v>
      </c>
      <c r="C3763" s="4" t="s">
        <v>3251</v>
      </c>
      <c r="D3763" s="4"/>
      <c r="E3763" s="4" t="s">
        <v>3252</v>
      </c>
      <c r="F3763" s="4" t="s">
        <v>3253</v>
      </c>
      <c r="G3763" s="30" t="s">
        <v>4</v>
      </c>
      <c r="H3763" s="6" t="s">
        <v>3254</v>
      </c>
      <c r="I3763" s="7">
        <v>2566.09</v>
      </c>
      <c r="J3763" s="27">
        <v>40087</v>
      </c>
      <c r="K3763" s="42">
        <v>43831</v>
      </c>
      <c r="L3763" s="8"/>
    </row>
    <row r="3764" spans="1:12" ht="25.5">
      <c r="A3764" s="26">
        <v>3759</v>
      </c>
      <c r="B3764" s="5" t="s">
        <v>24621</v>
      </c>
      <c r="C3764" s="4" t="s">
        <v>3255</v>
      </c>
      <c r="D3764" s="4" t="s">
        <v>3256</v>
      </c>
      <c r="E3764" s="4" t="s">
        <v>3257</v>
      </c>
      <c r="F3764" s="4"/>
      <c r="G3764" s="30" t="s">
        <v>4</v>
      </c>
      <c r="H3764" s="6" t="s">
        <v>3258</v>
      </c>
      <c r="I3764" s="7">
        <v>7.13</v>
      </c>
      <c r="J3764" s="27">
        <v>40090</v>
      </c>
      <c r="K3764" s="42">
        <v>43831</v>
      </c>
      <c r="L3764" s="8"/>
    </row>
    <row r="3765" spans="1:12" ht="25.5">
      <c r="A3765" s="26">
        <v>3760</v>
      </c>
      <c r="B3765" s="5" t="s">
        <v>24621</v>
      </c>
      <c r="C3765" s="4" t="s">
        <v>3259</v>
      </c>
      <c r="D3765" s="4" t="s">
        <v>3260</v>
      </c>
      <c r="E3765" s="4" t="s">
        <v>3261</v>
      </c>
      <c r="F3765" s="4" t="s">
        <v>3262</v>
      </c>
      <c r="G3765" s="30" t="s">
        <v>4</v>
      </c>
      <c r="H3765" s="6" t="s">
        <v>3263</v>
      </c>
      <c r="I3765" s="7">
        <v>576.16999999999996</v>
      </c>
      <c r="J3765" s="27">
        <v>40091</v>
      </c>
      <c r="K3765" s="42">
        <v>43831</v>
      </c>
      <c r="L3765" s="8"/>
    </row>
    <row r="3766" spans="1:12" ht="38.25">
      <c r="A3766" s="26">
        <v>3761</v>
      </c>
      <c r="B3766" s="5" t="s">
        <v>24621</v>
      </c>
      <c r="C3766" s="4" t="s">
        <v>3264</v>
      </c>
      <c r="D3766" s="4"/>
      <c r="E3766" s="4" t="s">
        <v>3265</v>
      </c>
      <c r="F3766" s="4" t="s">
        <v>3266</v>
      </c>
      <c r="G3766" s="30" t="s">
        <v>4</v>
      </c>
      <c r="H3766" s="6" t="s">
        <v>3267</v>
      </c>
      <c r="I3766" s="7">
        <v>849.4</v>
      </c>
      <c r="J3766" s="27">
        <v>40092</v>
      </c>
      <c r="K3766" s="42">
        <v>43831</v>
      </c>
      <c r="L3766" s="8"/>
    </row>
    <row r="3767" spans="1:12" ht="25.5">
      <c r="A3767" s="26">
        <v>3762</v>
      </c>
      <c r="B3767" s="5" t="s">
        <v>24621</v>
      </c>
      <c r="C3767" s="4" t="s">
        <v>3268</v>
      </c>
      <c r="D3767" s="4"/>
      <c r="E3767" s="4" t="s">
        <v>3269</v>
      </c>
      <c r="F3767" s="4"/>
      <c r="G3767" s="30" t="s">
        <v>4</v>
      </c>
      <c r="H3767" s="6" t="s">
        <v>3270</v>
      </c>
      <c r="I3767" s="7">
        <v>3462.37</v>
      </c>
      <c r="J3767" s="27">
        <v>40093</v>
      </c>
      <c r="K3767" s="42">
        <v>43831</v>
      </c>
      <c r="L3767" s="8"/>
    </row>
    <row r="3768" spans="1:12" ht="25.5">
      <c r="A3768" s="26">
        <v>3763</v>
      </c>
      <c r="B3768" s="5" t="s">
        <v>24621</v>
      </c>
      <c r="C3768" s="4" t="s">
        <v>156</v>
      </c>
      <c r="D3768" s="4" t="s">
        <v>788</v>
      </c>
      <c r="E3768" s="4" t="s">
        <v>3271</v>
      </c>
      <c r="F3768" s="4" t="s">
        <v>3272</v>
      </c>
      <c r="G3768" s="30" t="s">
        <v>4</v>
      </c>
      <c r="H3768" s="6" t="s">
        <v>3273</v>
      </c>
      <c r="I3768" s="7">
        <v>101.71</v>
      </c>
      <c r="J3768" s="27">
        <v>40093</v>
      </c>
      <c r="K3768" s="42">
        <v>43831</v>
      </c>
      <c r="L3768" s="8"/>
    </row>
    <row r="3769" spans="1:12">
      <c r="A3769" s="26">
        <v>3764</v>
      </c>
      <c r="B3769" s="5" t="s">
        <v>24621</v>
      </c>
      <c r="C3769" s="4" t="s">
        <v>3274</v>
      </c>
      <c r="D3769" s="4" t="s">
        <v>3275</v>
      </c>
      <c r="E3769" s="4" t="s">
        <v>3276</v>
      </c>
      <c r="F3769" s="4"/>
      <c r="G3769" s="30" t="s">
        <v>4</v>
      </c>
      <c r="H3769" s="6" t="s">
        <v>3277</v>
      </c>
      <c r="I3769" s="7">
        <v>237.61</v>
      </c>
      <c r="J3769" s="27">
        <v>40101</v>
      </c>
      <c r="K3769" s="42">
        <v>43831</v>
      </c>
      <c r="L3769" s="8"/>
    </row>
    <row r="3770" spans="1:12" ht="38.25">
      <c r="A3770" s="26">
        <v>3765</v>
      </c>
      <c r="B3770" s="5" t="s">
        <v>24621</v>
      </c>
      <c r="C3770" s="4" t="s">
        <v>3278</v>
      </c>
      <c r="D3770" s="4" t="s">
        <v>3279</v>
      </c>
      <c r="E3770" s="4" t="s">
        <v>3280</v>
      </c>
      <c r="F3770" s="4" t="s">
        <v>3281</v>
      </c>
      <c r="G3770" s="30" t="s">
        <v>4</v>
      </c>
      <c r="H3770" s="6" t="s">
        <v>3282</v>
      </c>
      <c r="I3770" s="7">
        <v>14.83</v>
      </c>
      <c r="J3770" s="27">
        <v>40106</v>
      </c>
      <c r="K3770" s="42">
        <v>43831</v>
      </c>
      <c r="L3770" s="8"/>
    </row>
    <row r="3771" spans="1:12" ht="25.5">
      <c r="A3771" s="26">
        <v>3766</v>
      </c>
      <c r="B3771" s="5" t="s">
        <v>24621</v>
      </c>
      <c r="C3771" s="4" t="s">
        <v>3283</v>
      </c>
      <c r="D3771" s="4"/>
      <c r="E3771" s="4" t="s">
        <v>3284</v>
      </c>
      <c r="F3771" s="4" t="s">
        <v>3285</v>
      </c>
      <c r="G3771" s="30" t="s">
        <v>4</v>
      </c>
      <c r="H3771" s="6" t="s">
        <v>3286</v>
      </c>
      <c r="I3771" s="7">
        <v>5577.78</v>
      </c>
      <c r="J3771" s="27">
        <v>40114</v>
      </c>
      <c r="K3771" s="42">
        <v>43831</v>
      </c>
      <c r="L3771" s="8"/>
    </row>
    <row r="3772" spans="1:12" ht="25.5">
      <c r="A3772" s="26">
        <v>3767</v>
      </c>
      <c r="B3772" s="5" t="s">
        <v>24621</v>
      </c>
      <c r="C3772" s="4" t="s">
        <v>3287</v>
      </c>
      <c r="D3772" s="4"/>
      <c r="E3772" s="4" t="s">
        <v>3288</v>
      </c>
      <c r="F3772" s="4" t="s">
        <v>3289</v>
      </c>
      <c r="G3772" s="30" t="s">
        <v>4</v>
      </c>
      <c r="H3772" s="6" t="s">
        <v>3290</v>
      </c>
      <c r="I3772" s="7">
        <v>1257.0899999999999</v>
      </c>
      <c r="J3772" s="27">
        <v>40118</v>
      </c>
      <c r="K3772" s="42">
        <v>43831</v>
      </c>
      <c r="L3772" s="8"/>
    </row>
    <row r="3773" spans="1:12" ht="25.5">
      <c r="A3773" s="26">
        <v>3768</v>
      </c>
      <c r="B3773" s="5" t="s">
        <v>24621</v>
      </c>
      <c r="C3773" s="4" t="s">
        <v>3291</v>
      </c>
      <c r="D3773" s="4"/>
      <c r="E3773" s="4" t="s">
        <v>3292</v>
      </c>
      <c r="F3773" s="4" t="s">
        <v>3293</v>
      </c>
      <c r="G3773" s="30" t="s">
        <v>4</v>
      </c>
      <c r="H3773" s="6" t="s">
        <v>3294</v>
      </c>
      <c r="I3773" s="7">
        <v>6176.86</v>
      </c>
      <c r="J3773" s="27">
        <v>40119</v>
      </c>
      <c r="K3773" s="42">
        <v>43831</v>
      </c>
      <c r="L3773" s="8"/>
    </row>
    <row r="3774" spans="1:12">
      <c r="A3774" s="26">
        <v>3769</v>
      </c>
      <c r="B3774" s="5" t="s">
        <v>24621</v>
      </c>
      <c r="C3774" s="4" t="s">
        <v>3295</v>
      </c>
      <c r="D3774" s="4"/>
      <c r="E3774" s="4" t="s">
        <v>3296</v>
      </c>
      <c r="F3774" s="4" t="s">
        <v>3297</v>
      </c>
      <c r="G3774" s="30" t="s">
        <v>4</v>
      </c>
      <c r="H3774" s="6" t="s">
        <v>3298</v>
      </c>
      <c r="I3774" s="7">
        <v>4091.22</v>
      </c>
      <c r="J3774" s="27">
        <v>40122</v>
      </c>
      <c r="K3774" s="42">
        <v>43831</v>
      </c>
      <c r="L3774" s="8"/>
    </row>
    <row r="3775" spans="1:12" ht="25.5">
      <c r="A3775" s="26">
        <v>3770</v>
      </c>
      <c r="B3775" s="5" t="s">
        <v>24621</v>
      </c>
      <c r="C3775" s="4" t="s">
        <v>3299</v>
      </c>
      <c r="D3775" s="4" t="s">
        <v>3300</v>
      </c>
      <c r="E3775" s="4" t="s">
        <v>3301</v>
      </c>
      <c r="F3775" s="4"/>
      <c r="G3775" s="30" t="s">
        <v>4</v>
      </c>
      <c r="H3775" s="6" t="s">
        <v>3302</v>
      </c>
      <c r="I3775" s="7">
        <v>1043.73</v>
      </c>
      <c r="J3775" s="27">
        <v>40126</v>
      </c>
      <c r="K3775" s="42">
        <v>43831</v>
      </c>
      <c r="L3775" s="8"/>
    </row>
    <row r="3776" spans="1:12" ht="25.5">
      <c r="A3776" s="26">
        <v>3771</v>
      </c>
      <c r="B3776" s="5" t="s">
        <v>24621</v>
      </c>
      <c r="C3776" s="4" t="s">
        <v>982</v>
      </c>
      <c r="D3776" s="4" t="s">
        <v>788</v>
      </c>
      <c r="E3776" s="4" t="s">
        <v>3303</v>
      </c>
      <c r="F3776" s="4" t="s">
        <v>3304</v>
      </c>
      <c r="G3776" s="30" t="s">
        <v>4</v>
      </c>
      <c r="H3776" s="6" t="s">
        <v>3305</v>
      </c>
      <c r="I3776" s="7">
        <v>22466.22</v>
      </c>
      <c r="J3776" s="27">
        <v>40129</v>
      </c>
      <c r="K3776" s="42">
        <v>43831</v>
      </c>
      <c r="L3776" s="8"/>
    </row>
    <row r="3777" spans="1:12" ht="25.5">
      <c r="A3777" s="26">
        <v>3772</v>
      </c>
      <c r="B3777" s="5" t="s">
        <v>24621</v>
      </c>
      <c r="C3777" s="4" t="s">
        <v>3306</v>
      </c>
      <c r="D3777" s="4" t="s">
        <v>3307</v>
      </c>
      <c r="E3777" s="4" t="s">
        <v>3308</v>
      </c>
      <c r="F3777" s="4" t="s">
        <v>3309</v>
      </c>
      <c r="G3777" s="30" t="s">
        <v>4</v>
      </c>
      <c r="H3777" s="6" t="s">
        <v>3310</v>
      </c>
      <c r="I3777" s="7">
        <v>445.42</v>
      </c>
      <c r="J3777" s="27">
        <v>40139</v>
      </c>
      <c r="K3777" s="42">
        <v>43831</v>
      </c>
      <c r="L3777" s="8"/>
    </row>
    <row r="3778" spans="1:12" ht="25.5">
      <c r="A3778" s="26">
        <v>3773</v>
      </c>
      <c r="B3778" s="5" t="s">
        <v>24621</v>
      </c>
      <c r="C3778" s="4" t="s">
        <v>3311</v>
      </c>
      <c r="D3778" s="4" t="s">
        <v>3312</v>
      </c>
      <c r="E3778" s="4" t="s">
        <v>3313</v>
      </c>
      <c r="F3778" s="4" t="s">
        <v>3314</v>
      </c>
      <c r="G3778" s="30" t="s">
        <v>25</v>
      </c>
      <c r="H3778" s="6" t="s">
        <v>3315</v>
      </c>
      <c r="I3778" s="7">
        <v>9095</v>
      </c>
      <c r="J3778" s="27">
        <v>40141</v>
      </c>
      <c r="K3778" s="42">
        <v>43831</v>
      </c>
      <c r="L3778" s="8"/>
    </row>
    <row r="3779" spans="1:12" ht="25.5">
      <c r="A3779" s="26">
        <v>3774</v>
      </c>
      <c r="B3779" s="5" t="s">
        <v>24621</v>
      </c>
      <c r="C3779" s="4" t="s">
        <v>3316</v>
      </c>
      <c r="D3779" s="4" t="s">
        <v>3317</v>
      </c>
      <c r="E3779" s="4" t="s">
        <v>3318</v>
      </c>
      <c r="F3779" s="4" t="s">
        <v>3319</v>
      </c>
      <c r="G3779" s="30" t="s">
        <v>4</v>
      </c>
      <c r="H3779" s="6" t="s">
        <v>3320</v>
      </c>
      <c r="I3779" s="7">
        <v>1451.19</v>
      </c>
      <c r="J3779" s="27">
        <v>40141</v>
      </c>
      <c r="K3779" s="42">
        <v>43831</v>
      </c>
      <c r="L3779" s="8"/>
    </row>
    <row r="3780" spans="1:12" ht="25.5">
      <c r="A3780" s="26">
        <v>3775</v>
      </c>
      <c r="B3780" s="5" t="s">
        <v>24621</v>
      </c>
      <c r="C3780" s="4" t="s">
        <v>3321</v>
      </c>
      <c r="D3780" s="4" t="s">
        <v>788</v>
      </c>
      <c r="E3780" s="4" t="s">
        <v>3322</v>
      </c>
      <c r="F3780" s="4" t="s">
        <v>3323</v>
      </c>
      <c r="G3780" s="30" t="s">
        <v>4</v>
      </c>
      <c r="H3780" s="6" t="s">
        <v>3324</v>
      </c>
      <c r="I3780" s="7">
        <v>302.12</v>
      </c>
      <c r="J3780" s="27">
        <v>40142</v>
      </c>
      <c r="K3780" s="42">
        <v>43831</v>
      </c>
      <c r="L3780" s="8"/>
    </row>
    <row r="3781" spans="1:12" ht="25.5">
      <c r="A3781" s="26">
        <v>3776</v>
      </c>
      <c r="B3781" s="5" t="s">
        <v>24621</v>
      </c>
      <c r="C3781" s="4" t="s">
        <v>3325</v>
      </c>
      <c r="D3781" s="4"/>
      <c r="E3781" s="4" t="s">
        <v>3326</v>
      </c>
      <c r="F3781" s="4" t="s">
        <v>3327</v>
      </c>
      <c r="G3781" s="30" t="s">
        <v>4</v>
      </c>
      <c r="H3781" s="6" t="s">
        <v>3328</v>
      </c>
      <c r="I3781" s="7">
        <v>2209.88</v>
      </c>
      <c r="J3781" s="27">
        <v>40143</v>
      </c>
      <c r="K3781" s="42">
        <v>43831</v>
      </c>
      <c r="L3781" s="8"/>
    </row>
    <row r="3782" spans="1:12">
      <c r="A3782" s="26">
        <v>3777</v>
      </c>
      <c r="B3782" s="5" t="s">
        <v>24621</v>
      </c>
      <c r="C3782" s="4" t="s">
        <v>3329</v>
      </c>
      <c r="D3782" s="4"/>
      <c r="E3782" s="4" t="s">
        <v>3330</v>
      </c>
      <c r="F3782" s="4"/>
      <c r="G3782" s="30" t="s">
        <v>4</v>
      </c>
      <c r="H3782" s="6" t="s">
        <v>3331</v>
      </c>
      <c r="I3782" s="7">
        <v>10612.12</v>
      </c>
      <c r="J3782" s="27">
        <v>40148</v>
      </c>
      <c r="K3782" s="42">
        <v>43831</v>
      </c>
      <c r="L3782" s="8"/>
    </row>
    <row r="3783" spans="1:12" ht="25.5">
      <c r="A3783" s="26">
        <v>3778</v>
      </c>
      <c r="B3783" s="5" t="s">
        <v>24621</v>
      </c>
      <c r="C3783" s="4" t="s">
        <v>3332</v>
      </c>
      <c r="D3783" s="4"/>
      <c r="E3783" s="4" t="s">
        <v>3333</v>
      </c>
      <c r="F3783" s="4"/>
      <c r="G3783" s="30" t="s">
        <v>25</v>
      </c>
      <c r="H3783" s="6" t="s">
        <v>3334</v>
      </c>
      <c r="I3783" s="7">
        <v>157</v>
      </c>
      <c r="J3783" s="27">
        <v>40156</v>
      </c>
      <c r="K3783" s="42">
        <v>43831</v>
      </c>
      <c r="L3783" s="8"/>
    </row>
    <row r="3784" spans="1:12" ht="25.5">
      <c r="A3784" s="26">
        <v>3779</v>
      </c>
      <c r="B3784" s="5" t="s">
        <v>24621</v>
      </c>
      <c r="C3784" s="4" t="s">
        <v>3335</v>
      </c>
      <c r="D3784" s="4"/>
      <c r="E3784" s="4" t="s">
        <v>3336</v>
      </c>
      <c r="F3784" s="4"/>
      <c r="G3784" s="30" t="s">
        <v>4</v>
      </c>
      <c r="H3784" s="6" t="s">
        <v>3337</v>
      </c>
      <c r="I3784" s="7">
        <v>4509.59</v>
      </c>
      <c r="J3784" s="27">
        <v>40157</v>
      </c>
      <c r="K3784" s="42">
        <v>43831</v>
      </c>
      <c r="L3784" s="8"/>
    </row>
    <row r="3785" spans="1:12" ht="25.5">
      <c r="A3785" s="26">
        <v>3780</v>
      </c>
      <c r="B3785" s="5" t="s">
        <v>24621</v>
      </c>
      <c r="C3785" s="4" t="s">
        <v>3338</v>
      </c>
      <c r="D3785" s="4" t="s">
        <v>3339</v>
      </c>
      <c r="E3785" s="4" t="s">
        <v>3340</v>
      </c>
      <c r="F3785" s="4" t="s">
        <v>3341</v>
      </c>
      <c r="G3785" s="30" t="s">
        <v>4</v>
      </c>
      <c r="H3785" s="6" t="s">
        <v>3342</v>
      </c>
      <c r="I3785" s="7">
        <v>18646.38</v>
      </c>
      <c r="J3785" s="27">
        <v>40160</v>
      </c>
      <c r="K3785" s="42">
        <v>43831</v>
      </c>
      <c r="L3785" s="8"/>
    </row>
    <row r="3786" spans="1:12">
      <c r="A3786" s="26">
        <v>3781</v>
      </c>
      <c r="B3786" s="5" t="s">
        <v>24621</v>
      </c>
      <c r="C3786" s="4" t="s">
        <v>3343</v>
      </c>
      <c r="D3786" s="4" t="s">
        <v>3344</v>
      </c>
      <c r="E3786" s="4" t="s">
        <v>3345</v>
      </c>
      <c r="F3786" s="4"/>
      <c r="G3786" s="30" t="s">
        <v>4</v>
      </c>
      <c r="H3786" s="6" t="s">
        <v>3346</v>
      </c>
      <c r="I3786" s="7">
        <v>5.21</v>
      </c>
      <c r="J3786" s="27">
        <v>40177</v>
      </c>
      <c r="K3786" s="42">
        <v>43831</v>
      </c>
      <c r="L3786" s="8"/>
    </row>
    <row r="3787" spans="1:12" ht="25.5">
      <c r="A3787" s="26">
        <v>3782</v>
      </c>
      <c r="B3787" s="5" t="s">
        <v>24622</v>
      </c>
      <c r="C3787" s="4" t="s">
        <v>3347</v>
      </c>
      <c r="D3787" s="4" t="s">
        <v>788</v>
      </c>
      <c r="E3787" s="4" t="s">
        <v>3348</v>
      </c>
      <c r="F3787" s="4"/>
      <c r="G3787" s="30" t="s">
        <v>25</v>
      </c>
      <c r="H3787" s="6" t="s">
        <v>3349</v>
      </c>
      <c r="I3787" s="7">
        <v>5196.01</v>
      </c>
      <c r="J3787" s="27">
        <v>39364</v>
      </c>
      <c r="K3787" s="42">
        <v>43831</v>
      </c>
      <c r="L3787" s="8"/>
    </row>
    <row r="3788" spans="1:12" ht="38.25">
      <c r="A3788" s="26">
        <v>3783</v>
      </c>
      <c r="B3788" s="5" t="s">
        <v>24622</v>
      </c>
      <c r="C3788" s="4" t="s">
        <v>3350</v>
      </c>
      <c r="D3788" s="4" t="s">
        <v>3351</v>
      </c>
      <c r="E3788" s="4" t="s">
        <v>3352</v>
      </c>
      <c r="F3788" s="4"/>
      <c r="G3788" s="30" t="s">
        <v>25</v>
      </c>
      <c r="H3788" s="6" t="s">
        <v>3353</v>
      </c>
      <c r="I3788" s="7">
        <v>71464.539999999994</v>
      </c>
      <c r="J3788" s="27">
        <v>39455</v>
      </c>
      <c r="K3788" s="42">
        <v>43831</v>
      </c>
      <c r="L3788" s="8"/>
    </row>
    <row r="3789" spans="1:12" ht="25.5">
      <c r="A3789" s="26">
        <v>3784</v>
      </c>
      <c r="B3789" s="5" t="s">
        <v>24622</v>
      </c>
      <c r="C3789" s="4" t="s">
        <v>3354</v>
      </c>
      <c r="D3789" s="4" t="s">
        <v>3355</v>
      </c>
      <c r="E3789" s="4" t="s">
        <v>3356</v>
      </c>
      <c r="F3789" s="4"/>
      <c r="G3789" s="30" t="s">
        <v>4</v>
      </c>
      <c r="H3789" s="6" t="s">
        <v>3357</v>
      </c>
      <c r="I3789" s="7">
        <v>1263.07</v>
      </c>
      <c r="J3789" s="27">
        <v>39530</v>
      </c>
      <c r="K3789" s="42">
        <v>43831</v>
      </c>
      <c r="L3789" s="8"/>
    </row>
    <row r="3790" spans="1:12" ht="25.5">
      <c r="A3790" s="26">
        <v>3785</v>
      </c>
      <c r="B3790" s="5" t="s">
        <v>24622</v>
      </c>
      <c r="C3790" s="4" t="s">
        <v>3358</v>
      </c>
      <c r="D3790" s="4" t="s">
        <v>788</v>
      </c>
      <c r="E3790" s="4" t="s">
        <v>3359</v>
      </c>
      <c r="F3790" s="4" t="s">
        <v>3360</v>
      </c>
      <c r="G3790" s="30" t="s">
        <v>25</v>
      </c>
      <c r="H3790" s="6" t="s">
        <v>3361</v>
      </c>
      <c r="I3790" s="7">
        <v>31940</v>
      </c>
      <c r="J3790" s="27">
        <v>39639</v>
      </c>
      <c r="K3790" s="42">
        <v>43831</v>
      </c>
      <c r="L3790" s="8"/>
    </row>
    <row r="3791" spans="1:12" ht="25.5">
      <c r="A3791" s="26">
        <v>3786</v>
      </c>
      <c r="B3791" s="5" t="s">
        <v>24622</v>
      </c>
      <c r="C3791" s="4" t="s">
        <v>3362</v>
      </c>
      <c r="D3791" s="4" t="s">
        <v>3363</v>
      </c>
      <c r="E3791" s="4" t="s">
        <v>3364</v>
      </c>
      <c r="F3791" s="4"/>
      <c r="G3791" s="30" t="s">
        <v>25</v>
      </c>
      <c r="H3791" s="6" t="s">
        <v>3365</v>
      </c>
      <c r="I3791" s="7">
        <v>4079</v>
      </c>
      <c r="J3791" s="27">
        <v>39645</v>
      </c>
      <c r="K3791" s="42">
        <v>43831</v>
      </c>
      <c r="L3791" s="8"/>
    </row>
    <row r="3792" spans="1:12" ht="25.5">
      <c r="A3792" s="26">
        <v>3787</v>
      </c>
      <c r="B3792" s="5" t="s">
        <v>24622</v>
      </c>
      <c r="C3792" s="4" t="s">
        <v>3366</v>
      </c>
      <c r="D3792" s="4" t="s">
        <v>3367</v>
      </c>
      <c r="E3792" s="4" t="s">
        <v>3368</v>
      </c>
      <c r="F3792" s="4"/>
      <c r="G3792" s="30" t="s">
        <v>4</v>
      </c>
      <c r="H3792" s="6" t="s">
        <v>3369</v>
      </c>
      <c r="I3792" s="7">
        <v>1640.99</v>
      </c>
      <c r="J3792" s="27">
        <v>39814</v>
      </c>
      <c r="K3792" s="42">
        <v>43831</v>
      </c>
      <c r="L3792" s="8"/>
    </row>
    <row r="3793" spans="1:12" ht="25.5">
      <c r="A3793" s="26">
        <v>3788</v>
      </c>
      <c r="B3793" s="5" t="s">
        <v>24622</v>
      </c>
      <c r="C3793" s="4" t="s">
        <v>3370</v>
      </c>
      <c r="D3793" s="4" t="s">
        <v>3371</v>
      </c>
      <c r="E3793" s="4" t="s">
        <v>3372</v>
      </c>
      <c r="F3793" s="4"/>
      <c r="G3793" s="30" t="s">
        <v>4</v>
      </c>
      <c r="H3793" s="6" t="s">
        <v>3373</v>
      </c>
      <c r="I3793" s="7">
        <v>18767.75</v>
      </c>
      <c r="J3793" s="27">
        <v>39817</v>
      </c>
      <c r="K3793" s="42">
        <v>43831</v>
      </c>
      <c r="L3793" s="8"/>
    </row>
    <row r="3794" spans="1:12" ht="38.25">
      <c r="A3794" s="26">
        <v>3789</v>
      </c>
      <c r="B3794" s="5" t="s">
        <v>24622</v>
      </c>
      <c r="C3794" s="4" t="s">
        <v>3374</v>
      </c>
      <c r="D3794" s="4" t="s">
        <v>3375</v>
      </c>
      <c r="E3794" s="4" t="s">
        <v>3376</v>
      </c>
      <c r="F3794" s="4"/>
      <c r="G3794" s="30" t="s">
        <v>4</v>
      </c>
      <c r="H3794" s="6" t="s">
        <v>3377</v>
      </c>
      <c r="I3794" s="7">
        <v>2988.96</v>
      </c>
      <c r="J3794" s="27">
        <v>39817</v>
      </c>
      <c r="K3794" s="42">
        <v>43831</v>
      </c>
      <c r="L3794" s="8"/>
    </row>
    <row r="3795" spans="1:12" ht="25.5">
      <c r="A3795" s="26">
        <v>3790</v>
      </c>
      <c r="B3795" s="5" t="s">
        <v>24622</v>
      </c>
      <c r="C3795" s="4" t="s">
        <v>3378</v>
      </c>
      <c r="D3795" s="4" t="s">
        <v>3379</v>
      </c>
      <c r="E3795" s="4" t="s">
        <v>3380</v>
      </c>
      <c r="F3795" s="4"/>
      <c r="G3795" s="30" t="s">
        <v>4</v>
      </c>
      <c r="H3795" s="6" t="s">
        <v>3381</v>
      </c>
      <c r="I3795" s="7">
        <v>577.86</v>
      </c>
      <c r="J3795" s="27">
        <v>39817</v>
      </c>
      <c r="K3795" s="42">
        <v>43831</v>
      </c>
      <c r="L3795" s="8"/>
    </row>
    <row r="3796" spans="1:12" ht="25.5">
      <c r="A3796" s="26">
        <v>3791</v>
      </c>
      <c r="B3796" s="5" t="s">
        <v>24622</v>
      </c>
      <c r="C3796" s="4" t="s">
        <v>3382</v>
      </c>
      <c r="D3796" s="4" t="s">
        <v>3383</v>
      </c>
      <c r="E3796" s="4" t="s">
        <v>3384</v>
      </c>
      <c r="F3796" s="4"/>
      <c r="G3796" s="30" t="s">
        <v>4</v>
      </c>
      <c r="H3796" s="6" t="s">
        <v>3385</v>
      </c>
      <c r="I3796" s="7">
        <v>3154.98</v>
      </c>
      <c r="J3796" s="27">
        <v>39817</v>
      </c>
      <c r="K3796" s="42">
        <v>43831</v>
      </c>
      <c r="L3796" s="8"/>
    </row>
    <row r="3797" spans="1:12" ht="25.5">
      <c r="A3797" s="26">
        <v>3792</v>
      </c>
      <c r="B3797" s="5" t="s">
        <v>24622</v>
      </c>
      <c r="C3797" s="4" t="s">
        <v>3386</v>
      </c>
      <c r="D3797" s="4" t="s">
        <v>3387</v>
      </c>
      <c r="E3797" s="4" t="s">
        <v>3388</v>
      </c>
      <c r="F3797" s="4"/>
      <c r="G3797" s="30" t="s">
        <v>4</v>
      </c>
      <c r="H3797" s="6" t="s">
        <v>3389</v>
      </c>
      <c r="I3797" s="7">
        <v>93.67</v>
      </c>
      <c r="J3797" s="27">
        <v>39819</v>
      </c>
      <c r="K3797" s="42">
        <v>43831</v>
      </c>
      <c r="L3797" s="8"/>
    </row>
    <row r="3798" spans="1:12" ht="25.5">
      <c r="A3798" s="26">
        <v>3793</v>
      </c>
      <c r="B3798" s="5" t="s">
        <v>24622</v>
      </c>
      <c r="C3798" s="4" t="s">
        <v>3390</v>
      </c>
      <c r="D3798" s="4" t="s">
        <v>3391</v>
      </c>
      <c r="E3798" s="4" t="s">
        <v>3392</v>
      </c>
      <c r="F3798" s="4"/>
      <c r="G3798" s="30" t="s">
        <v>4</v>
      </c>
      <c r="H3798" s="6" t="s">
        <v>3393</v>
      </c>
      <c r="I3798" s="7">
        <v>90.97</v>
      </c>
      <c r="J3798" s="27">
        <v>39826</v>
      </c>
      <c r="K3798" s="42">
        <v>43831</v>
      </c>
      <c r="L3798" s="8"/>
    </row>
    <row r="3799" spans="1:12" ht="38.25">
      <c r="A3799" s="26">
        <v>3794</v>
      </c>
      <c r="B3799" s="5" t="s">
        <v>24622</v>
      </c>
      <c r="C3799" s="4" t="s">
        <v>3394</v>
      </c>
      <c r="D3799" s="4" t="s">
        <v>3395</v>
      </c>
      <c r="E3799" s="4" t="s">
        <v>3396</v>
      </c>
      <c r="F3799" s="4"/>
      <c r="G3799" s="30" t="s">
        <v>4</v>
      </c>
      <c r="H3799" s="6" t="s">
        <v>3397</v>
      </c>
      <c r="I3799" s="7">
        <v>7808.91</v>
      </c>
      <c r="J3799" s="27">
        <v>39834</v>
      </c>
      <c r="K3799" s="42">
        <v>43831</v>
      </c>
      <c r="L3799" s="8"/>
    </row>
    <row r="3800" spans="1:12" ht="25.5">
      <c r="A3800" s="26">
        <v>3795</v>
      </c>
      <c r="B3800" s="5" t="s">
        <v>24622</v>
      </c>
      <c r="C3800" s="4" t="s">
        <v>3398</v>
      </c>
      <c r="D3800" s="4" t="s">
        <v>3399</v>
      </c>
      <c r="E3800" s="4" t="s">
        <v>3400</v>
      </c>
      <c r="F3800" s="4"/>
      <c r="G3800" s="30" t="s">
        <v>4</v>
      </c>
      <c r="H3800" s="6" t="s">
        <v>3401</v>
      </c>
      <c r="I3800" s="7">
        <v>794.99</v>
      </c>
      <c r="J3800" s="27">
        <v>39835</v>
      </c>
      <c r="K3800" s="42">
        <v>43831</v>
      </c>
      <c r="L3800" s="8"/>
    </row>
    <row r="3801" spans="1:12" ht="25.5">
      <c r="A3801" s="26">
        <v>3796</v>
      </c>
      <c r="B3801" s="5" t="s">
        <v>24622</v>
      </c>
      <c r="C3801" s="4" t="s">
        <v>3402</v>
      </c>
      <c r="D3801" s="4" t="s">
        <v>3403</v>
      </c>
      <c r="E3801" s="4" t="s">
        <v>3404</v>
      </c>
      <c r="F3801" s="4"/>
      <c r="G3801" s="30" t="s">
        <v>4</v>
      </c>
      <c r="H3801" s="6" t="s">
        <v>3405</v>
      </c>
      <c r="I3801" s="7">
        <v>120.46</v>
      </c>
      <c r="J3801" s="27">
        <v>39838</v>
      </c>
      <c r="K3801" s="42">
        <v>43831</v>
      </c>
      <c r="L3801" s="8"/>
    </row>
    <row r="3802" spans="1:12" ht="25.5">
      <c r="A3802" s="26">
        <v>3797</v>
      </c>
      <c r="B3802" s="5" t="s">
        <v>24622</v>
      </c>
      <c r="C3802" s="4" t="s">
        <v>3406</v>
      </c>
      <c r="D3802" s="4" t="s">
        <v>3407</v>
      </c>
      <c r="E3802" s="4" t="s">
        <v>3408</v>
      </c>
      <c r="F3802" s="4"/>
      <c r="G3802" s="30" t="s">
        <v>4</v>
      </c>
      <c r="H3802" s="6" t="s">
        <v>3409</v>
      </c>
      <c r="I3802" s="7">
        <v>7312.6</v>
      </c>
      <c r="J3802" s="27">
        <v>39841</v>
      </c>
      <c r="K3802" s="42">
        <v>43831</v>
      </c>
      <c r="L3802" s="8"/>
    </row>
    <row r="3803" spans="1:12" ht="25.5">
      <c r="A3803" s="26">
        <v>3798</v>
      </c>
      <c r="B3803" s="5" t="s">
        <v>24622</v>
      </c>
      <c r="C3803" s="4" t="s">
        <v>3410</v>
      </c>
      <c r="D3803" s="4" t="s">
        <v>3411</v>
      </c>
      <c r="E3803" s="4" t="s">
        <v>3412</v>
      </c>
      <c r="F3803" s="4"/>
      <c r="G3803" s="30" t="s">
        <v>4</v>
      </c>
      <c r="H3803" s="6" t="s">
        <v>3413</v>
      </c>
      <c r="I3803" s="7">
        <v>1002.8</v>
      </c>
      <c r="J3803" s="27">
        <v>39849</v>
      </c>
      <c r="K3803" s="42">
        <v>43831</v>
      </c>
      <c r="L3803" s="8"/>
    </row>
    <row r="3804" spans="1:12" ht="25.5">
      <c r="A3804" s="26">
        <v>3799</v>
      </c>
      <c r="B3804" s="5" t="s">
        <v>24622</v>
      </c>
      <c r="C3804" s="4" t="s">
        <v>3414</v>
      </c>
      <c r="D3804" s="4" t="s">
        <v>3415</v>
      </c>
      <c r="E3804" s="4" t="s">
        <v>3416</v>
      </c>
      <c r="F3804" s="4"/>
      <c r="G3804" s="30" t="s">
        <v>4</v>
      </c>
      <c r="H3804" s="6" t="s">
        <v>3417</v>
      </c>
      <c r="I3804" s="7">
        <v>116.21</v>
      </c>
      <c r="J3804" s="27">
        <v>39852</v>
      </c>
      <c r="K3804" s="42">
        <v>43831</v>
      </c>
      <c r="L3804" s="8"/>
    </row>
    <row r="3805" spans="1:12" ht="25.5">
      <c r="A3805" s="26">
        <v>3800</v>
      </c>
      <c r="B3805" s="5" t="s">
        <v>24622</v>
      </c>
      <c r="C3805" s="4" t="s">
        <v>3418</v>
      </c>
      <c r="D3805" s="4" t="s">
        <v>3419</v>
      </c>
      <c r="E3805" s="4" t="s">
        <v>3420</v>
      </c>
      <c r="F3805" s="4"/>
      <c r="G3805" s="30" t="s">
        <v>4</v>
      </c>
      <c r="H3805" s="6" t="s">
        <v>3421</v>
      </c>
      <c r="I3805" s="7">
        <v>120.89</v>
      </c>
      <c r="J3805" s="27">
        <v>39853</v>
      </c>
      <c r="K3805" s="42">
        <v>43831</v>
      </c>
      <c r="L3805" s="8"/>
    </row>
    <row r="3806" spans="1:12" ht="25.5">
      <c r="A3806" s="26">
        <v>3801</v>
      </c>
      <c r="B3806" s="5" t="s">
        <v>24622</v>
      </c>
      <c r="C3806" s="4" t="s">
        <v>3422</v>
      </c>
      <c r="D3806" s="4" t="s">
        <v>3423</v>
      </c>
      <c r="E3806" s="4" t="s">
        <v>3424</v>
      </c>
      <c r="F3806" s="4" t="s">
        <v>3425</v>
      </c>
      <c r="G3806" s="30" t="s">
        <v>4</v>
      </c>
      <c r="H3806" s="6" t="s">
        <v>3426</v>
      </c>
      <c r="I3806" s="7">
        <v>9913.2800000000007</v>
      </c>
      <c r="J3806" s="27">
        <v>39854</v>
      </c>
      <c r="K3806" s="42">
        <v>43831</v>
      </c>
      <c r="L3806" s="8"/>
    </row>
    <row r="3807" spans="1:12" ht="25.5">
      <c r="A3807" s="26">
        <v>3802</v>
      </c>
      <c r="B3807" s="5" t="s">
        <v>24622</v>
      </c>
      <c r="C3807" s="4" t="s">
        <v>3427</v>
      </c>
      <c r="D3807" s="4" t="s">
        <v>3428</v>
      </c>
      <c r="E3807" s="4" t="s">
        <v>3429</v>
      </c>
      <c r="F3807" s="4"/>
      <c r="G3807" s="30" t="s">
        <v>4</v>
      </c>
      <c r="H3807" s="6" t="s">
        <v>3430</v>
      </c>
      <c r="I3807" s="7">
        <v>1702.26</v>
      </c>
      <c r="J3807" s="27">
        <v>39859</v>
      </c>
      <c r="K3807" s="42">
        <v>43831</v>
      </c>
      <c r="L3807" s="8"/>
    </row>
    <row r="3808" spans="1:12" ht="25.5">
      <c r="A3808" s="26">
        <v>3803</v>
      </c>
      <c r="B3808" s="5" t="s">
        <v>24622</v>
      </c>
      <c r="C3808" s="4" t="s">
        <v>3431</v>
      </c>
      <c r="D3808" s="4" t="s">
        <v>3432</v>
      </c>
      <c r="E3808" s="4" t="s">
        <v>3433</v>
      </c>
      <c r="F3808" s="4"/>
      <c r="G3808" s="30" t="s">
        <v>4</v>
      </c>
      <c r="H3808" s="6" t="s">
        <v>24706</v>
      </c>
      <c r="I3808" s="7">
        <v>1555.85</v>
      </c>
      <c r="J3808" s="27">
        <v>39861</v>
      </c>
      <c r="K3808" s="42">
        <v>43831</v>
      </c>
      <c r="L3808" s="8"/>
    </row>
    <row r="3809" spans="1:12" ht="25.5">
      <c r="A3809" s="26">
        <v>3804</v>
      </c>
      <c r="B3809" s="5" t="s">
        <v>24622</v>
      </c>
      <c r="C3809" s="4" t="s">
        <v>3434</v>
      </c>
      <c r="D3809" s="4" t="s">
        <v>3435</v>
      </c>
      <c r="E3809" s="4" t="s">
        <v>3436</v>
      </c>
      <c r="F3809" s="4"/>
      <c r="G3809" s="30" t="s">
        <v>4</v>
      </c>
      <c r="H3809" s="6" t="s">
        <v>3437</v>
      </c>
      <c r="I3809" s="7">
        <v>303.75</v>
      </c>
      <c r="J3809" s="27">
        <v>39868</v>
      </c>
      <c r="K3809" s="42">
        <v>43831</v>
      </c>
      <c r="L3809" s="8"/>
    </row>
    <row r="3810" spans="1:12" ht="25.5">
      <c r="A3810" s="26">
        <v>3805</v>
      </c>
      <c r="B3810" s="5" t="s">
        <v>24622</v>
      </c>
      <c r="C3810" s="4" t="s">
        <v>3438</v>
      </c>
      <c r="D3810" s="4" t="s">
        <v>3439</v>
      </c>
      <c r="E3810" s="4" t="s">
        <v>3440</v>
      </c>
      <c r="F3810" s="4"/>
      <c r="G3810" s="30" t="s">
        <v>4</v>
      </c>
      <c r="H3810" s="6" t="s">
        <v>3441</v>
      </c>
      <c r="I3810" s="7">
        <v>120.46</v>
      </c>
      <c r="J3810" s="27">
        <v>39884</v>
      </c>
      <c r="K3810" s="42">
        <v>43831</v>
      </c>
      <c r="L3810" s="8"/>
    </row>
    <row r="3811" spans="1:12" ht="25.5">
      <c r="A3811" s="26">
        <v>3806</v>
      </c>
      <c r="B3811" s="5" t="s">
        <v>24622</v>
      </c>
      <c r="C3811" s="4" t="s">
        <v>3442</v>
      </c>
      <c r="D3811" s="4" t="s">
        <v>3443</v>
      </c>
      <c r="E3811" s="4" t="s">
        <v>3444</v>
      </c>
      <c r="F3811" s="4"/>
      <c r="G3811" s="30" t="s">
        <v>25</v>
      </c>
      <c r="H3811" s="6" t="s">
        <v>3445</v>
      </c>
      <c r="I3811" s="7">
        <v>75</v>
      </c>
      <c r="J3811" s="27">
        <v>39890</v>
      </c>
      <c r="K3811" s="42">
        <v>43831</v>
      </c>
      <c r="L3811" s="8"/>
    </row>
    <row r="3812" spans="1:12" ht="25.5">
      <c r="A3812" s="26">
        <v>3807</v>
      </c>
      <c r="B3812" s="5" t="s">
        <v>24622</v>
      </c>
      <c r="C3812" s="4" t="s">
        <v>3446</v>
      </c>
      <c r="D3812" s="4" t="s">
        <v>3447</v>
      </c>
      <c r="E3812" s="4" t="s">
        <v>3448</v>
      </c>
      <c r="F3812" s="4"/>
      <c r="G3812" s="30" t="s">
        <v>4</v>
      </c>
      <c r="H3812" s="6" t="s">
        <v>3449</v>
      </c>
      <c r="I3812" s="7">
        <v>1784.96</v>
      </c>
      <c r="J3812" s="27">
        <v>39894</v>
      </c>
      <c r="K3812" s="42">
        <v>43831</v>
      </c>
      <c r="L3812" s="8"/>
    </row>
    <row r="3813" spans="1:12" ht="25.5">
      <c r="A3813" s="26">
        <v>3808</v>
      </c>
      <c r="B3813" s="5" t="s">
        <v>24622</v>
      </c>
      <c r="C3813" s="4" t="s">
        <v>3450</v>
      </c>
      <c r="D3813" s="4" t="s">
        <v>205</v>
      </c>
      <c r="E3813" s="4" t="s">
        <v>3451</v>
      </c>
      <c r="F3813" s="4"/>
      <c r="G3813" s="30" t="s">
        <v>4</v>
      </c>
      <c r="H3813" s="6" t="s">
        <v>3452</v>
      </c>
      <c r="I3813" s="7">
        <v>63.25</v>
      </c>
      <c r="J3813" s="27">
        <v>39896</v>
      </c>
      <c r="K3813" s="42">
        <v>43831</v>
      </c>
      <c r="L3813" s="8"/>
    </row>
    <row r="3814" spans="1:12" ht="38.25">
      <c r="A3814" s="26">
        <v>3809</v>
      </c>
      <c r="B3814" s="5" t="s">
        <v>24622</v>
      </c>
      <c r="C3814" s="4" t="s">
        <v>3453</v>
      </c>
      <c r="D3814" s="4" t="s">
        <v>3454</v>
      </c>
      <c r="E3814" s="4" t="s">
        <v>3455</v>
      </c>
      <c r="F3814" s="4"/>
      <c r="G3814" s="30" t="s">
        <v>4</v>
      </c>
      <c r="H3814" s="6" t="s">
        <v>3456</v>
      </c>
      <c r="I3814" s="7">
        <v>11074.14</v>
      </c>
      <c r="J3814" s="27">
        <v>39901</v>
      </c>
      <c r="K3814" s="42">
        <v>43831</v>
      </c>
      <c r="L3814" s="8"/>
    </row>
    <row r="3815" spans="1:12" ht="25.5">
      <c r="A3815" s="26">
        <v>3810</v>
      </c>
      <c r="B3815" s="5" t="s">
        <v>24622</v>
      </c>
      <c r="C3815" s="4" t="s">
        <v>3457</v>
      </c>
      <c r="D3815" s="4" t="s">
        <v>3458</v>
      </c>
      <c r="E3815" s="4" t="s">
        <v>3459</v>
      </c>
      <c r="F3815" s="4"/>
      <c r="G3815" s="30" t="s">
        <v>4</v>
      </c>
      <c r="H3815" s="6" t="s">
        <v>3460</v>
      </c>
      <c r="I3815" s="7">
        <v>1409.47</v>
      </c>
      <c r="J3815" s="27">
        <v>39902</v>
      </c>
      <c r="K3815" s="42">
        <v>43831</v>
      </c>
      <c r="L3815" s="8"/>
    </row>
    <row r="3816" spans="1:12" ht="25.5">
      <c r="A3816" s="26">
        <v>3811</v>
      </c>
      <c r="B3816" s="5" t="s">
        <v>24622</v>
      </c>
      <c r="C3816" s="4" t="s">
        <v>3461</v>
      </c>
      <c r="D3816" s="4" t="s">
        <v>3462</v>
      </c>
      <c r="E3816" s="4" t="s">
        <v>3463</v>
      </c>
      <c r="F3816" s="4"/>
      <c r="G3816" s="30" t="s">
        <v>4</v>
      </c>
      <c r="H3816" s="6" t="s">
        <v>3464</v>
      </c>
      <c r="I3816" s="7">
        <v>921.12</v>
      </c>
      <c r="J3816" s="27">
        <v>39903</v>
      </c>
      <c r="K3816" s="42">
        <v>43831</v>
      </c>
      <c r="L3816" s="8"/>
    </row>
    <row r="3817" spans="1:12" ht="25.5">
      <c r="A3817" s="26">
        <v>3812</v>
      </c>
      <c r="B3817" s="5" t="s">
        <v>24622</v>
      </c>
      <c r="C3817" s="4" t="s">
        <v>3465</v>
      </c>
      <c r="D3817" s="4" t="s">
        <v>3466</v>
      </c>
      <c r="E3817" s="4" t="s">
        <v>3467</v>
      </c>
      <c r="F3817" s="4"/>
      <c r="G3817" s="30" t="s">
        <v>4</v>
      </c>
      <c r="H3817" s="6" t="s">
        <v>3468</v>
      </c>
      <c r="I3817" s="7">
        <v>197.08</v>
      </c>
      <c r="J3817" s="27">
        <v>39904</v>
      </c>
      <c r="K3817" s="42">
        <v>43831</v>
      </c>
      <c r="L3817" s="8"/>
    </row>
    <row r="3818" spans="1:12" ht="38.25">
      <c r="A3818" s="26">
        <v>3813</v>
      </c>
      <c r="B3818" s="5" t="s">
        <v>24622</v>
      </c>
      <c r="C3818" s="4" t="s">
        <v>3469</v>
      </c>
      <c r="D3818" s="4" t="s">
        <v>3470</v>
      </c>
      <c r="E3818" s="4" t="s">
        <v>3471</v>
      </c>
      <c r="F3818" s="4"/>
      <c r="G3818" s="30" t="s">
        <v>4</v>
      </c>
      <c r="H3818" s="6" t="s">
        <v>3472</v>
      </c>
      <c r="I3818" s="7">
        <v>2395.1799999999998</v>
      </c>
      <c r="J3818" s="27">
        <v>39905</v>
      </c>
      <c r="K3818" s="42">
        <v>43831</v>
      </c>
      <c r="L3818" s="8"/>
    </row>
    <row r="3819" spans="1:12" ht="25.5">
      <c r="A3819" s="26">
        <v>3814</v>
      </c>
      <c r="B3819" s="5" t="s">
        <v>24622</v>
      </c>
      <c r="C3819" s="4" t="s">
        <v>3473</v>
      </c>
      <c r="D3819" s="4" t="s">
        <v>3474</v>
      </c>
      <c r="E3819" s="4" t="s">
        <v>3475</v>
      </c>
      <c r="F3819" s="4"/>
      <c r="G3819" s="30" t="s">
        <v>4</v>
      </c>
      <c r="H3819" s="6" t="s">
        <v>3476</v>
      </c>
      <c r="I3819" s="7">
        <v>215.68</v>
      </c>
      <c r="J3819" s="27">
        <v>39908</v>
      </c>
      <c r="K3819" s="42">
        <v>43831</v>
      </c>
      <c r="L3819" s="8"/>
    </row>
    <row r="3820" spans="1:12">
      <c r="A3820" s="26">
        <v>3815</v>
      </c>
      <c r="B3820" s="5" t="s">
        <v>24622</v>
      </c>
      <c r="C3820" s="4" t="s">
        <v>201</v>
      </c>
      <c r="D3820" s="4" t="s">
        <v>1262</v>
      </c>
      <c r="E3820" s="4" t="s">
        <v>3477</v>
      </c>
      <c r="F3820" s="4" t="s">
        <v>3478</v>
      </c>
      <c r="G3820" s="30" t="s">
        <v>4</v>
      </c>
      <c r="H3820" s="6" t="s">
        <v>3479</v>
      </c>
      <c r="I3820" s="7">
        <v>0.95</v>
      </c>
      <c r="J3820" s="27">
        <v>39919</v>
      </c>
      <c r="K3820" s="42">
        <v>43831</v>
      </c>
      <c r="L3820" s="8"/>
    </row>
    <row r="3821" spans="1:12" ht="25.5">
      <c r="A3821" s="26">
        <v>3816</v>
      </c>
      <c r="B3821" s="5" t="s">
        <v>24622</v>
      </c>
      <c r="C3821" s="4" t="s">
        <v>3480</v>
      </c>
      <c r="D3821" s="4" t="s">
        <v>3481</v>
      </c>
      <c r="E3821" s="4" t="s">
        <v>3482</v>
      </c>
      <c r="F3821" s="4"/>
      <c r="G3821" s="30" t="s">
        <v>4</v>
      </c>
      <c r="H3821" s="6" t="s">
        <v>3483</v>
      </c>
      <c r="I3821" s="7">
        <v>1997.04</v>
      </c>
      <c r="J3821" s="27">
        <v>39926</v>
      </c>
      <c r="K3821" s="42">
        <v>43831</v>
      </c>
      <c r="L3821" s="8"/>
    </row>
    <row r="3822" spans="1:12" ht="25.5">
      <c r="A3822" s="26">
        <v>3817</v>
      </c>
      <c r="B3822" s="5" t="s">
        <v>24622</v>
      </c>
      <c r="C3822" s="4" t="s">
        <v>3484</v>
      </c>
      <c r="D3822" s="4" t="s">
        <v>3485</v>
      </c>
      <c r="E3822" s="4" t="s">
        <v>3486</v>
      </c>
      <c r="F3822" s="4"/>
      <c r="G3822" s="30" t="s">
        <v>4</v>
      </c>
      <c r="H3822" s="6" t="s">
        <v>3487</v>
      </c>
      <c r="I3822" s="7">
        <v>3052.07</v>
      </c>
      <c r="J3822" s="27">
        <v>39931</v>
      </c>
      <c r="K3822" s="42">
        <v>43831</v>
      </c>
      <c r="L3822" s="8"/>
    </row>
    <row r="3823" spans="1:12">
      <c r="A3823" s="26">
        <v>3818</v>
      </c>
      <c r="B3823" s="5" t="s">
        <v>24622</v>
      </c>
      <c r="C3823" s="4" t="s">
        <v>3488</v>
      </c>
      <c r="D3823" s="4" t="s">
        <v>3489</v>
      </c>
      <c r="E3823" s="4" t="s">
        <v>3490</v>
      </c>
      <c r="F3823" s="4"/>
      <c r="G3823" s="30" t="s">
        <v>4</v>
      </c>
      <c r="H3823" s="6" t="s">
        <v>3491</v>
      </c>
      <c r="I3823" s="7">
        <v>23.54</v>
      </c>
      <c r="J3823" s="27">
        <v>39933</v>
      </c>
      <c r="K3823" s="42">
        <v>43831</v>
      </c>
      <c r="L3823" s="8"/>
    </row>
    <row r="3824" spans="1:12" ht="25.5">
      <c r="A3824" s="26">
        <v>3819</v>
      </c>
      <c r="B3824" s="5" t="s">
        <v>24622</v>
      </c>
      <c r="C3824" s="4" t="s">
        <v>3492</v>
      </c>
      <c r="D3824" s="4" t="s">
        <v>788</v>
      </c>
      <c r="E3824" s="4" t="s">
        <v>3493</v>
      </c>
      <c r="F3824" s="4"/>
      <c r="G3824" s="30" t="s">
        <v>25</v>
      </c>
      <c r="H3824" s="6" t="s">
        <v>3494</v>
      </c>
      <c r="I3824" s="7">
        <v>949.97</v>
      </c>
      <c r="J3824" s="27">
        <v>39937</v>
      </c>
      <c r="K3824" s="42">
        <v>43831</v>
      </c>
      <c r="L3824" s="8"/>
    </row>
    <row r="3825" spans="1:12" ht="38.25">
      <c r="A3825" s="26">
        <v>3820</v>
      </c>
      <c r="B3825" s="5" t="s">
        <v>24622</v>
      </c>
      <c r="C3825" s="4" t="s">
        <v>3495</v>
      </c>
      <c r="D3825" s="4" t="s">
        <v>3496</v>
      </c>
      <c r="E3825" s="4" t="s">
        <v>3497</v>
      </c>
      <c r="F3825" s="4"/>
      <c r="G3825" s="30" t="s">
        <v>4</v>
      </c>
      <c r="H3825" s="6" t="s">
        <v>3498</v>
      </c>
      <c r="I3825" s="7">
        <v>700.91</v>
      </c>
      <c r="J3825" s="27">
        <v>39937</v>
      </c>
      <c r="K3825" s="42">
        <v>43831</v>
      </c>
      <c r="L3825" s="8"/>
    </row>
    <row r="3826" spans="1:12" ht="25.5">
      <c r="A3826" s="26">
        <v>3821</v>
      </c>
      <c r="B3826" s="5" t="s">
        <v>24622</v>
      </c>
      <c r="C3826" s="4" t="s">
        <v>3499</v>
      </c>
      <c r="D3826" s="4" t="s">
        <v>3500</v>
      </c>
      <c r="E3826" s="4" t="s">
        <v>3501</v>
      </c>
      <c r="F3826" s="4"/>
      <c r="G3826" s="30" t="s">
        <v>4</v>
      </c>
      <c r="H3826" s="6" t="s">
        <v>3502</v>
      </c>
      <c r="I3826" s="7">
        <v>5061.53</v>
      </c>
      <c r="J3826" s="27">
        <v>39938</v>
      </c>
      <c r="K3826" s="42">
        <v>43831</v>
      </c>
      <c r="L3826" s="8"/>
    </row>
    <row r="3827" spans="1:12" ht="25.5">
      <c r="A3827" s="26">
        <v>3822</v>
      </c>
      <c r="B3827" s="5" t="s">
        <v>24622</v>
      </c>
      <c r="C3827" s="4" t="s">
        <v>3503</v>
      </c>
      <c r="D3827" s="4" t="s">
        <v>3504</v>
      </c>
      <c r="E3827" s="4" t="s">
        <v>3505</v>
      </c>
      <c r="F3827" s="4"/>
      <c r="G3827" s="30" t="s">
        <v>4</v>
      </c>
      <c r="H3827" s="6" t="s">
        <v>3506</v>
      </c>
      <c r="I3827" s="7">
        <v>80.290000000000006</v>
      </c>
      <c r="J3827" s="27">
        <v>39939</v>
      </c>
      <c r="K3827" s="42">
        <v>43831</v>
      </c>
      <c r="L3827" s="8"/>
    </row>
    <row r="3828" spans="1:12" ht="25.5">
      <c r="A3828" s="26">
        <v>3823</v>
      </c>
      <c r="B3828" s="5" t="s">
        <v>24622</v>
      </c>
      <c r="C3828" s="4" t="s">
        <v>3507</v>
      </c>
      <c r="D3828" s="4" t="s">
        <v>3508</v>
      </c>
      <c r="E3828" s="4" t="s">
        <v>3509</v>
      </c>
      <c r="F3828" s="4"/>
      <c r="G3828" s="30" t="s">
        <v>4</v>
      </c>
      <c r="H3828" s="6" t="s">
        <v>3510</v>
      </c>
      <c r="I3828" s="7">
        <v>157.63</v>
      </c>
      <c r="J3828" s="27">
        <v>39940</v>
      </c>
      <c r="K3828" s="42">
        <v>43831</v>
      </c>
      <c r="L3828" s="8"/>
    </row>
    <row r="3829" spans="1:12" ht="25.5">
      <c r="A3829" s="26">
        <v>3824</v>
      </c>
      <c r="B3829" s="5" t="s">
        <v>24622</v>
      </c>
      <c r="C3829" s="4" t="s">
        <v>3511</v>
      </c>
      <c r="D3829" s="4" t="s">
        <v>3512</v>
      </c>
      <c r="E3829" s="4" t="s">
        <v>3513</v>
      </c>
      <c r="F3829" s="4"/>
      <c r="G3829" s="30" t="s">
        <v>4</v>
      </c>
      <c r="H3829" s="6" t="s">
        <v>3514</v>
      </c>
      <c r="I3829" s="7">
        <v>1088.1600000000001</v>
      </c>
      <c r="J3829" s="27">
        <v>39946</v>
      </c>
      <c r="K3829" s="42">
        <v>43831</v>
      </c>
      <c r="L3829" s="8"/>
    </row>
    <row r="3830" spans="1:12" ht="25.5">
      <c r="A3830" s="26">
        <v>3825</v>
      </c>
      <c r="B3830" s="5" t="s">
        <v>24622</v>
      </c>
      <c r="C3830" s="4" t="s">
        <v>3515</v>
      </c>
      <c r="D3830" s="4" t="s">
        <v>3516</v>
      </c>
      <c r="E3830" s="4" t="s">
        <v>3517</v>
      </c>
      <c r="F3830" s="4"/>
      <c r="G3830" s="30" t="s">
        <v>4</v>
      </c>
      <c r="H3830" s="6" t="s">
        <v>3518</v>
      </c>
      <c r="I3830" s="7">
        <v>550.79</v>
      </c>
      <c r="J3830" s="27">
        <v>39947</v>
      </c>
      <c r="K3830" s="42">
        <v>43831</v>
      </c>
      <c r="L3830" s="8"/>
    </row>
    <row r="3831" spans="1:12" ht="25.5">
      <c r="A3831" s="26">
        <v>3826</v>
      </c>
      <c r="B3831" s="5" t="s">
        <v>24622</v>
      </c>
      <c r="C3831" s="4" t="s">
        <v>3519</v>
      </c>
      <c r="D3831" s="4" t="s">
        <v>3520</v>
      </c>
      <c r="E3831" s="4" t="s">
        <v>3521</v>
      </c>
      <c r="F3831" s="4"/>
      <c r="G3831" s="30" t="s">
        <v>4</v>
      </c>
      <c r="H3831" s="6" t="s">
        <v>3522</v>
      </c>
      <c r="I3831" s="7">
        <v>152.52000000000001</v>
      </c>
      <c r="J3831" s="27">
        <v>39951</v>
      </c>
      <c r="K3831" s="42">
        <v>43831</v>
      </c>
      <c r="L3831" s="8"/>
    </row>
    <row r="3832" spans="1:12">
      <c r="A3832" s="26">
        <v>3827</v>
      </c>
      <c r="B3832" s="5" t="s">
        <v>24622</v>
      </c>
      <c r="C3832" s="4" t="s">
        <v>3523</v>
      </c>
      <c r="D3832" s="4" t="s">
        <v>563</v>
      </c>
      <c r="E3832" s="4" t="s">
        <v>3524</v>
      </c>
      <c r="F3832" s="4"/>
      <c r="G3832" s="30" t="s">
        <v>25</v>
      </c>
      <c r="H3832" s="6" t="s">
        <v>3525</v>
      </c>
      <c r="I3832" s="7">
        <v>2119.92</v>
      </c>
      <c r="J3832" s="27">
        <v>39958</v>
      </c>
      <c r="K3832" s="42">
        <v>43831</v>
      </c>
      <c r="L3832" s="8"/>
    </row>
    <row r="3833" spans="1:12" ht="25.5">
      <c r="A3833" s="26">
        <v>3828</v>
      </c>
      <c r="B3833" s="5" t="s">
        <v>24622</v>
      </c>
      <c r="C3833" s="4" t="s">
        <v>3526</v>
      </c>
      <c r="D3833" s="4" t="s">
        <v>3527</v>
      </c>
      <c r="E3833" s="4" t="s">
        <v>3528</v>
      </c>
      <c r="F3833" s="4"/>
      <c r="G3833" s="30" t="s">
        <v>4</v>
      </c>
      <c r="H3833" s="6" t="s">
        <v>3529</v>
      </c>
      <c r="I3833" s="7">
        <v>132.46</v>
      </c>
      <c r="J3833" s="27">
        <v>39960</v>
      </c>
      <c r="K3833" s="42">
        <v>43831</v>
      </c>
      <c r="L3833" s="8"/>
    </row>
    <row r="3834" spans="1:12" ht="25.5">
      <c r="A3834" s="26">
        <v>3829</v>
      </c>
      <c r="B3834" s="5" t="s">
        <v>24622</v>
      </c>
      <c r="C3834" s="4" t="s">
        <v>3530</v>
      </c>
      <c r="D3834" s="4" t="s">
        <v>3531</v>
      </c>
      <c r="E3834" s="4" t="s">
        <v>3532</v>
      </c>
      <c r="F3834" s="4"/>
      <c r="G3834" s="30" t="s">
        <v>4</v>
      </c>
      <c r="H3834" s="6" t="s">
        <v>3533</v>
      </c>
      <c r="I3834" s="7">
        <v>572.85</v>
      </c>
      <c r="J3834" s="27">
        <v>39960</v>
      </c>
      <c r="K3834" s="42">
        <v>43831</v>
      </c>
      <c r="L3834" s="8"/>
    </row>
    <row r="3835" spans="1:12" ht="25.5">
      <c r="A3835" s="26">
        <v>3830</v>
      </c>
      <c r="B3835" s="5" t="s">
        <v>24622</v>
      </c>
      <c r="C3835" s="4" t="s">
        <v>3534</v>
      </c>
      <c r="D3835" s="4" t="s">
        <v>3535</v>
      </c>
      <c r="E3835" s="4" t="s">
        <v>3536</v>
      </c>
      <c r="F3835" s="4"/>
      <c r="G3835" s="30" t="s">
        <v>4</v>
      </c>
      <c r="H3835" s="6" t="s">
        <v>3537</v>
      </c>
      <c r="I3835" s="7">
        <v>11526.65</v>
      </c>
      <c r="J3835" s="27">
        <v>39961</v>
      </c>
      <c r="K3835" s="42">
        <v>43831</v>
      </c>
      <c r="L3835" s="8"/>
    </row>
    <row r="3836" spans="1:12" ht="25.5">
      <c r="A3836" s="26">
        <v>3831</v>
      </c>
      <c r="B3836" s="5" t="s">
        <v>24622</v>
      </c>
      <c r="C3836" s="4" t="s">
        <v>3538</v>
      </c>
      <c r="D3836" s="4" t="s">
        <v>3539</v>
      </c>
      <c r="E3836" s="4" t="s">
        <v>3540</v>
      </c>
      <c r="F3836" s="4"/>
      <c r="G3836" s="30" t="s">
        <v>4</v>
      </c>
      <c r="H3836" s="6" t="s">
        <v>3541</v>
      </c>
      <c r="I3836" s="7">
        <v>63.62</v>
      </c>
      <c r="J3836" s="27">
        <v>39971</v>
      </c>
      <c r="K3836" s="42">
        <v>43831</v>
      </c>
      <c r="L3836" s="8"/>
    </row>
    <row r="3837" spans="1:12" ht="25.5">
      <c r="A3837" s="26">
        <v>3832</v>
      </c>
      <c r="B3837" s="5" t="s">
        <v>24622</v>
      </c>
      <c r="C3837" s="4" t="s">
        <v>3542</v>
      </c>
      <c r="D3837" s="4" t="s">
        <v>3543</v>
      </c>
      <c r="E3837" s="4" t="s">
        <v>3544</v>
      </c>
      <c r="F3837" s="4"/>
      <c r="G3837" s="30" t="s">
        <v>4</v>
      </c>
      <c r="H3837" s="6" t="s">
        <v>3545</v>
      </c>
      <c r="I3837" s="7">
        <v>3210.02</v>
      </c>
      <c r="J3837" s="27">
        <v>39971</v>
      </c>
      <c r="K3837" s="42">
        <v>43831</v>
      </c>
      <c r="L3837" s="8"/>
    </row>
    <row r="3838" spans="1:12" ht="25.5">
      <c r="A3838" s="26">
        <v>3833</v>
      </c>
      <c r="B3838" s="5" t="s">
        <v>24622</v>
      </c>
      <c r="C3838" s="4" t="s">
        <v>3546</v>
      </c>
      <c r="D3838" s="4" t="s">
        <v>3547</v>
      </c>
      <c r="E3838" s="4" t="s">
        <v>3548</v>
      </c>
      <c r="F3838" s="4"/>
      <c r="G3838" s="30" t="s">
        <v>4</v>
      </c>
      <c r="H3838" s="6" t="s">
        <v>3549</v>
      </c>
      <c r="I3838" s="7">
        <v>0.92</v>
      </c>
      <c r="J3838" s="27">
        <v>39975</v>
      </c>
      <c r="K3838" s="42">
        <v>43831</v>
      </c>
      <c r="L3838" s="8"/>
    </row>
    <row r="3839" spans="1:12" ht="25.5">
      <c r="A3839" s="26">
        <v>3834</v>
      </c>
      <c r="B3839" s="5" t="s">
        <v>24622</v>
      </c>
      <c r="C3839" s="4" t="s">
        <v>3550</v>
      </c>
      <c r="D3839" s="4" t="s">
        <v>3551</v>
      </c>
      <c r="E3839" s="4" t="s">
        <v>3552</v>
      </c>
      <c r="F3839" s="4"/>
      <c r="G3839" s="30" t="s">
        <v>4</v>
      </c>
      <c r="H3839" s="6" t="s">
        <v>3553</v>
      </c>
      <c r="I3839" s="7">
        <v>131.80000000000001</v>
      </c>
      <c r="J3839" s="27">
        <v>39975</v>
      </c>
      <c r="K3839" s="42">
        <v>43831</v>
      </c>
      <c r="L3839" s="8"/>
    </row>
    <row r="3840" spans="1:12" ht="25.5">
      <c r="A3840" s="26">
        <v>3835</v>
      </c>
      <c r="B3840" s="5" t="s">
        <v>24622</v>
      </c>
      <c r="C3840" s="4" t="s">
        <v>3554</v>
      </c>
      <c r="D3840" s="4" t="s">
        <v>3555</v>
      </c>
      <c r="E3840" s="4" t="s">
        <v>3556</v>
      </c>
      <c r="F3840" s="4"/>
      <c r="G3840" s="30" t="s">
        <v>4</v>
      </c>
      <c r="H3840" s="6" t="s">
        <v>3557</v>
      </c>
      <c r="I3840" s="7">
        <v>938.98</v>
      </c>
      <c r="J3840" s="27">
        <v>39978</v>
      </c>
      <c r="K3840" s="42">
        <v>43831</v>
      </c>
      <c r="L3840" s="8"/>
    </row>
    <row r="3841" spans="1:12" ht="25.5">
      <c r="A3841" s="26">
        <v>3836</v>
      </c>
      <c r="B3841" s="5" t="s">
        <v>24622</v>
      </c>
      <c r="C3841" s="4" t="s">
        <v>3558</v>
      </c>
      <c r="D3841" s="4" t="s">
        <v>3559</v>
      </c>
      <c r="E3841" s="4" t="s">
        <v>3560</v>
      </c>
      <c r="F3841" s="4"/>
      <c r="G3841" s="30" t="s">
        <v>4</v>
      </c>
      <c r="H3841" s="6" t="s">
        <v>3561</v>
      </c>
      <c r="I3841" s="7">
        <v>404.16</v>
      </c>
      <c r="J3841" s="27">
        <v>39978</v>
      </c>
      <c r="K3841" s="42">
        <v>43831</v>
      </c>
      <c r="L3841" s="8"/>
    </row>
    <row r="3842" spans="1:12" ht="25.5">
      <c r="A3842" s="26">
        <v>3837</v>
      </c>
      <c r="B3842" s="5" t="s">
        <v>24622</v>
      </c>
      <c r="C3842" s="4" t="s">
        <v>3562</v>
      </c>
      <c r="D3842" s="4" t="s">
        <v>3563</v>
      </c>
      <c r="E3842" s="4" t="s">
        <v>3564</v>
      </c>
      <c r="F3842" s="4"/>
      <c r="G3842" s="30" t="s">
        <v>4</v>
      </c>
      <c r="H3842" s="6" t="s">
        <v>3565</v>
      </c>
      <c r="I3842" s="7">
        <v>102.27</v>
      </c>
      <c r="J3842" s="27">
        <v>39985</v>
      </c>
      <c r="K3842" s="42">
        <v>43831</v>
      </c>
      <c r="L3842" s="8"/>
    </row>
    <row r="3843" spans="1:12" ht="25.5">
      <c r="A3843" s="26">
        <v>3838</v>
      </c>
      <c r="B3843" s="5" t="s">
        <v>24622</v>
      </c>
      <c r="C3843" s="4" t="s">
        <v>3566</v>
      </c>
      <c r="D3843" s="4" t="s">
        <v>3567</v>
      </c>
      <c r="E3843" s="4" t="s">
        <v>3568</v>
      </c>
      <c r="F3843" s="4"/>
      <c r="G3843" s="30" t="s">
        <v>4</v>
      </c>
      <c r="H3843" s="6" t="s">
        <v>3569</v>
      </c>
      <c r="I3843" s="7">
        <v>13610.36</v>
      </c>
      <c r="J3843" s="27">
        <v>39987</v>
      </c>
      <c r="K3843" s="42">
        <v>43831</v>
      </c>
      <c r="L3843" s="8"/>
    </row>
    <row r="3844" spans="1:12" ht="38.25">
      <c r="A3844" s="26">
        <v>3839</v>
      </c>
      <c r="B3844" s="5" t="s">
        <v>24622</v>
      </c>
      <c r="C3844" s="4" t="s">
        <v>3570</v>
      </c>
      <c r="D3844" s="4" t="s">
        <v>3571</v>
      </c>
      <c r="E3844" s="4" t="s">
        <v>3572</v>
      </c>
      <c r="F3844" s="4"/>
      <c r="G3844" s="30" t="s">
        <v>4</v>
      </c>
      <c r="H3844" s="6" t="s">
        <v>3573</v>
      </c>
      <c r="I3844" s="7">
        <v>484.38</v>
      </c>
      <c r="J3844" s="27">
        <v>39988</v>
      </c>
      <c r="K3844" s="42">
        <v>43831</v>
      </c>
      <c r="L3844" s="8"/>
    </row>
    <row r="3845" spans="1:12" ht="25.5">
      <c r="A3845" s="26">
        <v>3840</v>
      </c>
      <c r="B3845" s="5" t="s">
        <v>24622</v>
      </c>
      <c r="C3845" s="4" t="s">
        <v>3574</v>
      </c>
      <c r="D3845" s="4" t="s">
        <v>3575</v>
      </c>
      <c r="E3845" s="4" t="s">
        <v>3576</v>
      </c>
      <c r="F3845" s="4"/>
      <c r="G3845" s="30" t="s">
        <v>4</v>
      </c>
      <c r="H3845" s="6" t="s">
        <v>3577</v>
      </c>
      <c r="I3845" s="7">
        <v>70.03</v>
      </c>
      <c r="J3845" s="27">
        <v>39988</v>
      </c>
      <c r="K3845" s="42">
        <v>43831</v>
      </c>
      <c r="L3845" s="8"/>
    </row>
    <row r="3846" spans="1:12" ht="25.5">
      <c r="A3846" s="26">
        <v>3841</v>
      </c>
      <c r="B3846" s="5" t="s">
        <v>24622</v>
      </c>
      <c r="C3846" s="4" t="s">
        <v>3578</v>
      </c>
      <c r="D3846" s="4" t="s">
        <v>3579</v>
      </c>
      <c r="E3846" s="4" t="s">
        <v>3580</v>
      </c>
      <c r="F3846" s="4"/>
      <c r="G3846" s="30" t="s">
        <v>4</v>
      </c>
      <c r="H3846" s="6" t="s">
        <v>3581</v>
      </c>
      <c r="I3846" s="7">
        <v>1935.59</v>
      </c>
      <c r="J3846" s="27">
        <v>39992</v>
      </c>
      <c r="K3846" s="42">
        <v>43831</v>
      </c>
      <c r="L3846" s="8"/>
    </row>
    <row r="3847" spans="1:12" ht="38.25">
      <c r="A3847" s="26">
        <v>3842</v>
      </c>
      <c r="B3847" s="5" t="s">
        <v>24622</v>
      </c>
      <c r="C3847" s="4" t="s">
        <v>3582</v>
      </c>
      <c r="D3847" s="4" t="s">
        <v>3583</v>
      </c>
      <c r="E3847" s="4" t="s">
        <v>3584</v>
      </c>
      <c r="F3847" s="4"/>
      <c r="G3847" s="30" t="s">
        <v>4</v>
      </c>
      <c r="H3847" s="6" t="s">
        <v>3585</v>
      </c>
      <c r="I3847" s="7">
        <v>52.2</v>
      </c>
      <c r="J3847" s="27">
        <v>40007</v>
      </c>
      <c r="K3847" s="42">
        <v>43831</v>
      </c>
      <c r="L3847" s="8"/>
    </row>
    <row r="3848" spans="1:12" ht="25.5">
      <c r="A3848" s="26">
        <v>3843</v>
      </c>
      <c r="B3848" s="5" t="s">
        <v>24622</v>
      </c>
      <c r="C3848" s="4" t="s">
        <v>3586</v>
      </c>
      <c r="D3848" s="4" t="s">
        <v>3587</v>
      </c>
      <c r="E3848" s="4" t="s">
        <v>3588</v>
      </c>
      <c r="F3848" s="4"/>
      <c r="G3848" s="30" t="s">
        <v>4</v>
      </c>
      <c r="H3848" s="6" t="s">
        <v>3589</v>
      </c>
      <c r="I3848" s="7">
        <v>631.39</v>
      </c>
      <c r="J3848" s="27">
        <v>40013</v>
      </c>
      <c r="K3848" s="42">
        <v>43831</v>
      </c>
      <c r="L3848" s="8"/>
    </row>
    <row r="3849" spans="1:12" ht="38.25">
      <c r="A3849" s="26">
        <v>3844</v>
      </c>
      <c r="B3849" s="5" t="s">
        <v>24622</v>
      </c>
      <c r="C3849" s="4" t="s">
        <v>3590</v>
      </c>
      <c r="D3849" s="4" t="s">
        <v>3591</v>
      </c>
      <c r="E3849" s="4" t="s">
        <v>3592</v>
      </c>
      <c r="F3849" s="4"/>
      <c r="G3849" s="30" t="s">
        <v>4</v>
      </c>
      <c r="H3849" s="6" t="s">
        <v>3593</v>
      </c>
      <c r="I3849" s="7">
        <v>331.49</v>
      </c>
      <c r="J3849" s="27">
        <v>40013</v>
      </c>
      <c r="K3849" s="42">
        <v>43831</v>
      </c>
      <c r="L3849" s="8"/>
    </row>
    <row r="3850" spans="1:12">
      <c r="A3850" s="26">
        <v>3845</v>
      </c>
      <c r="B3850" s="5" t="s">
        <v>24622</v>
      </c>
      <c r="C3850" s="4" t="s">
        <v>3594</v>
      </c>
      <c r="D3850" s="4" t="s">
        <v>3595</v>
      </c>
      <c r="E3850" s="4" t="s">
        <v>3596</v>
      </c>
      <c r="F3850" s="4"/>
      <c r="G3850" s="30" t="s">
        <v>4</v>
      </c>
      <c r="H3850" s="6" t="s">
        <v>3597</v>
      </c>
      <c r="I3850" s="7">
        <v>1213.0899999999999</v>
      </c>
      <c r="J3850" s="27">
        <v>40014</v>
      </c>
      <c r="K3850" s="42">
        <v>43831</v>
      </c>
      <c r="L3850" s="8"/>
    </row>
    <row r="3851" spans="1:12" ht="25.5">
      <c r="A3851" s="26">
        <v>3846</v>
      </c>
      <c r="B3851" s="5" t="s">
        <v>24622</v>
      </c>
      <c r="C3851" s="4" t="s">
        <v>3598</v>
      </c>
      <c r="D3851" s="4" t="s">
        <v>3599</v>
      </c>
      <c r="E3851" s="4" t="s">
        <v>3600</v>
      </c>
      <c r="F3851" s="4"/>
      <c r="G3851" s="30" t="s">
        <v>4</v>
      </c>
      <c r="H3851" s="6" t="s">
        <v>3601</v>
      </c>
      <c r="I3851" s="7">
        <v>21823.89</v>
      </c>
      <c r="J3851" s="27">
        <v>40016</v>
      </c>
      <c r="K3851" s="42">
        <v>43831</v>
      </c>
      <c r="L3851" s="8"/>
    </row>
    <row r="3852" spans="1:12" ht="25.5">
      <c r="A3852" s="26">
        <v>3847</v>
      </c>
      <c r="B3852" s="5" t="s">
        <v>24622</v>
      </c>
      <c r="C3852" s="4" t="s">
        <v>3602</v>
      </c>
      <c r="D3852" s="4" t="s">
        <v>3603</v>
      </c>
      <c r="E3852" s="4" t="s">
        <v>3604</v>
      </c>
      <c r="F3852" s="4"/>
      <c r="G3852" s="30" t="s">
        <v>4</v>
      </c>
      <c r="H3852" s="6" t="s">
        <v>3605</v>
      </c>
      <c r="I3852" s="7">
        <v>401.49</v>
      </c>
      <c r="J3852" s="27">
        <v>40023</v>
      </c>
      <c r="K3852" s="42">
        <v>43831</v>
      </c>
      <c r="L3852" s="8"/>
    </row>
    <row r="3853" spans="1:12" ht="25.5">
      <c r="A3853" s="26">
        <v>3848</v>
      </c>
      <c r="B3853" s="5" t="s">
        <v>24622</v>
      </c>
      <c r="C3853" s="4" t="s">
        <v>3606</v>
      </c>
      <c r="D3853" s="4" t="s">
        <v>3607</v>
      </c>
      <c r="E3853" s="4" t="s">
        <v>3608</v>
      </c>
      <c r="F3853" s="4"/>
      <c r="G3853" s="30" t="s">
        <v>4</v>
      </c>
      <c r="H3853" s="6" t="s">
        <v>3609</v>
      </c>
      <c r="I3853" s="7">
        <v>1952.52</v>
      </c>
      <c r="J3853" s="27">
        <v>40023</v>
      </c>
      <c r="K3853" s="42">
        <v>43831</v>
      </c>
      <c r="L3853" s="8"/>
    </row>
    <row r="3854" spans="1:12" ht="25.5">
      <c r="A3854" s="26">
        <v>3849</v>
      </c>
      <c r="B3854" s="5" t="s">
        <v>24622</v>
      </c>
      <c r="C3854" s="4" t="s">
        <v>3610</v>
      </c>
      <c r="D3854" s="4" t="s">
        <v>3611</v>
      </c>
      <c r="E3854" s="4" t="s">
        <v>3612</v>
      </c>
      <c r="F3854" s="4"/>
      <c r="G3854" s="30" t="s">
        <v>25</v>
      </c>
      <c r="H3854" s="6" t="s">
        <v>3613</v>
      </c>
      <c r="I3854" s="7">
        <v>229.98</v>
      </c>
      <c r="J3854" s="27">
        <v>40023</v>
      </c>
      <c r="K3854" s="42">
        <v>43831</v>
      </c>
      <c r="L3854" s="8"/>
    </row>
    <row r="3855" spans="1:12" ht="25.5">
      <c r="A3855" s="26">
        <v>3850</v>
      </c>
      <c r="B3855" s="5" t="s">
        <v>24622</v>
      </c>
      <c r="C3855" s="4" t="s">
        <v>3614</v>
      </c>
      <c r="D3855" s="4" t="s">
        <v>3615</v>
      </c>
      <c r="E3855" s="4" t="s">
        <v>3616</v>
      </c>
      <c r="F3855" s="4"/>
      <c r="G3855" s="30" t="s">
        <v>25</v>
      </c>
      <c r="H3855" s="6" t="s">
        <v>3617</v>
      </c>
      <c r="I3855" s="7">
        <v>4416.74</v>
      </c>
      <c r="J3855" s="27">
        <v>40028</v>
      </c>
      <c r="K3855" s="42">
        <v>43831</v>
      </c>
      <c r="L3855" s="8"/>
    </row>
    <row r="3856" spans="1:12" ht="25.5">
      <c r="A3856" s="26">
        <v>3851</v>
      </c>
      <c r="B3856" s="5" t="s">
        <v>24622</v>
      </c>
      <c r="C3856" s="4" t="s">
        <v>3618</v>
      </c>
      <c r="D3856" s="4" t="s">
        <v>3619</v>
      </c>
      <c r="E3856" s="4" t="s">
        <v>3620</v>
      </c>
      <c r="F3856" s="4"/>
      <c r="G3856" s="30" t="s">
        <v>4</v>
      </c>
      <c r="H3856" s="6" t="s">
        <v>3621</v>
      </c>
      <c r="I3856" s="7">
        <v>1784.77</v>
      </c>
      <c r="J3856" s="27">
        <v>40030</v>
      </c>
      <c r="K3856" s="42">
        <v>43831</v>
      </c>
      <c r="L3856" s="8"/>
    </row>
    <row r="3857" spans="1:12" ht="25.5">
      <c r="A3857" s="26">
        <v>3852</v>
      </c>
      <c r="B3857" s="5" t="s">
        <v>24622</v>
      </c>
      <c r="C3857" s="4" t="s">
        <v>3622</v>
      </c>
      <c r="D3857" s="4" t="s">
        <v>3623</v>
      </c>
      <c r="E3857" s="4" t="s">
        <v>3624</v>
      </c>
      <c r="F3857" s="4"/>
      <c r="G3857" s="30" t="s">
        <v>4</v>
      </c>
      <c r="H3857" s="6" t="s">
        <v>3625</v>
      </c>
      <c r="I3857" s="7">
        <v>3533.46</v>
      </c>
      <c r="J3857" s="27">
        <v>40030</v>
      </c>
      <c r="K3857" s="42">
        <v>43831</v>
      </c>
      <c r="L3857" s="8"/>
    </row>
    <row r="3858" spans="1:12" ht="25.5">
      <c r="A3858" s="26">
        <v>3853</v>
      </c>
      <c r="B3858" s="5" t="s">
        <v>24622</v>
      </c>
      <c r="C3858" s="4" t="s">
        <v>3626</v>
      </c>
      <c r="D3858" s="4" t="s">
        <v>3627</v>
      </c>
      <c r="E3858" s="4" t="s">
        <v>3628</v>
      </c>
      <c r="F3858" s="4"/>
      <c r="G3858" s="30" t="s">
        <v>4</v>
      </c>
      <c r="H3858" s="6" t="s">
        <v>3629</v>
      </c>
      <c r="I3858" s="7">
        <v>664.06</v>
      </c>
      <c r="J3858" s="27">
        <v>40035</v>
      </c>
      <c r="K3858" s="42">
        <v>43831</v>
      </c>
      <c r="L3858" s="8"/>
    </row>
    <row r="3859" spans="1:12" ht="38.25">
      <c r="A3859" s="26">
        <v>3854</v>
      </c>
      <c r="B3859" s="5" t="s">
        <v>24622</v>
      </c>
      <c r="C3859" s="4" t="s">
        <v>3630</v>
      </c>
      <c r="D3859" s="4" t="s">
        <v>3631</v>
      </c>
      <c r="E3859" s="4" t="s">
        <v>3632</v>
      </c>
      <c r="F3859" s="4"/>
      <c r="G3859" s="30" t="s">
        <v>4</v>
      </c>
      <c r="H3859" s="6" t="s">
        <v>3633</v>
      </c>
      <c r="I3859" s="7">
        <v>220734.32</v>
      </c>
      <c r="J3859" s="27">
        <v>40036</v>
      </c>
      <c r="K3859" s="42">
        <v>43831</v>
      </c>
      <c r="L3859" s="8"/>
    </row>
    <row r="3860" spans="1:12" ht="25.5">
      <c r="A3860" s="26">
        <v>3855</v>
      </c>
      <c r="B3860" s="5" t="s">
        <v>24622</v>
      </c>
      <c r="C3860" s="4" t="s">
        <v>3634</v>
      </c>
      <c r="D3860" s="4" t="s">
        <v>3635</v>
      </c>
      <c r="E3860" s="4" t="s">
        <v>3636</v>
      </c>
      <c r="F3860" s="4"/>
      <c r="G3860" s="30" t="s">
        <v>4</v>
      </c>
      <c r="H3860" s="6" t="s">
        <v>3637</v>
      </c>
      <c r="I3860" s="7">
        <v>4227.72</v>
      </c>
      <c r="J3860" s="27">
        <v>40036</v>
      </c>
      <c r="K3860" s="42">
        <v>43831</v>
      </c>
      <c r="L3860" s="8"/>
    </row>
    <row r="3861" spans="1:12">
      <c r="A3861" s="26">
        <v>3856</v>
      </c>
      <c r="B3861" s="5" t="s">
        <v>24622</v>
      </c>
      <c r="C3861" s="4" t="s">
        <v>3638</v>
      </c>
      <c r="D3861" s="4" t="s">
        <v>3639</v>
      </c>
      <c r="E3861" s="4" t="s">
        <v>3640</v>
      </c>
      <c r="F3861" s="4"/>
      <c r="G3861" s="30" t="s">
        <v>4</v>
      </c>
      <c r="H3861" s="6" t="s">
        <v>3641</v>
      </c>
      <c r="I3861" s="7">
        <v>5090.91</v>
      </c>
      <c r="J3861" s="27">
        <v>40036</v>
      </c>
      <c r="K3861" s="42">
        <v>43831</v>
      </c>
      <c r="L3861" s="8"/>
    </row>
    <row r="3862" spans="1:12">
      <c r="A3862" s="26">
        <v>3857</v>
      </c>
      <c r="B3862" s="5" t="s">
        <v>24622</v>
      </c>
      <c r="C3862" s="4" t="s">
        <v>3642</v>
      </c>
      <c r="D3862" s="4" t="s">
        <v>3643</v>
      </c>
      <c r="E3862" s="4" t="s">
        <v>3644</v>
      </c>
      <c r="F3862" s="4"/>
      <c r="G3862" s="30" t="s">
        <v>4</v>
      </c>
      <c r="H3862" s="6" t="s">
        <v>3645</v>
      </c>
      <c r="I3862" s="7">
        <v>429.86</v>
      </c>
      <c r="J3862" s="27">
        <v>40043</v>
      </c>
      <c r="K3862" s="42">
        <v>43831</v>
      </c>
      <c r="L3862" s="8"/>
    </row>
    <row r="3863" spans="1:12" ht="25.5">
      <c r="A3863" s="26">
        <v>3858</v>
      </c>
      <c r="B3863" s="5" t="s">
        <v>24622</v>
      </c>
      <c r="C3863" s="4" t="s">
        <v>2571</v>
      </c>
      <c r="D3863" s="4" t="s">
        <v>2439</v>
      </c>
      <c r="E3863" s="4" t="s">
        <v>3646</v>
      </c>
      <c r="F3863" s="4"/>
      <c r="G3863" s="30" t="s">
        <v>4</v>
      </c>
      <c r="H3863" s="6" t="s">
        <v>3647</v>
      </c>
      <c r="I3863" s="7">
        <v>11394.78</v>
      </c>
      <c r="J3863" s="27">
        <v>40045</v>
      </c>
      <c r="K3863" s="42">
        <v>43831</v>
      </c>
      <c r="L3863" s="8"/>
    </row>
    <row r="3864" spans="1:12" ht="38.25">
      <c r="A3864" s="26">
        <v>3859</v>
      </c>
      <c r="B3864" s="5" t="s">
        <v>24622</v>
      </c>
      <c r="C3864" s="4" t="s">
        <v>3648</v>
      </c>
      <c r="D3864" s="4" t="s">
        <v>3649</v>
      </c>
      <c r="E3864" s="4" t="s">
        <v>3650</v>
      </c>
      <c r="F3864" s="4"/>
      <c r="G3864" s="30" t="s">
        <v>4</v>
      </c>
      <c r="H3864" s="6" t="s">
        <v>3651</v>
      </c>
      <c r="I3864" s="7">
        <v>4280.95</v>
      </c>
      <c r="J3864" s="27">
        <v>40052</v>
      </c>
      <c r="K3864" s="42">
        <v>43831</v>
      </c>
      <c r="L3864" s="8"/>
    </row>
    <row r="3865" spans="1:12" ht="25.5">
      <c r="A3865" s="26">
        <v>3860</v>
      </c>
      <c r="B3865" s="5" t="s">
        <v>24622</v>
      </c>
      <c r="C3865" s="4" t="s">
        <v>3652</v>
      </c>
      <c r="D3865" s="4" t="s">
        <v>3653</v>
      </c>
      <c r="E3865" s="4" t="s">
        <v>3654</v>
      </c>
      <c r="F3865" s="4"/>
      <c r="G3865" s="30" t="s">
        <v>4</v>
      </c>
      <c r="H3865" s="6" t="s">
        <v>3655</v>
      </c>
      <c r="I3865" s="7">
        <v>5902.11</v>
      </c>
      <c r="J3865" s="27">
        <v>40055</v>
      </c>
      <c r="K3865" s="42">
        <v>43831</v>
      </c>
      <c r="L3865" s="8"/>
    </row>
    <row r="3866" spans="1:12" ht="25.5">
      <c r="A3866" s="26">
        <v>3861</v>
      </c>
      <c r="B3866" s="5" t="s">
        <v>24622</v>
      </c>
      <c r="C3866" s="4" t="s">
        <v>3656</v>
      </c>
      <c r="D3866" s="4" t="s">
        <v>3657</v>
      </c>
      <c r="E3866" s="4" t="s">
        <v>3658</v>
      </c>
      <c r="F3866" s="4"/>
      <c r="G3866" s="30" t="s">
        <v>4</v>
      </c>
      <c r="H3866" s="6" t="s">
        <v>3659</v>
      </c>
      <c r="I3866" s="7">
        <v>6084.24</v>
      </c>
      <c r="J3866" s="27">
        <v>40058</v>
      </c>
      <c r="K3866" s="42">
        <v>43831</v>
      </c>
      <c r="L3866" s="8"/>
    </row>
    <row r="3867" spans="1:12" ht="25.5">
      <c r="A3867" s="26">
        <v>3862</v>
      </c>
      <c r="B3867" s="5" t="s">
        <v>24622</v>
      </c>
      <c r="C3867" s="4" t="s">
        <v>3660</v>
      </c>
      <c r="D3867" s="4" t="s">
        <v>3661</v>
      </c>
      <c r="E3867" s="4" t="s">
        <v>3662</v>
      </c>
      <c r="F3867" s="4"/>
      <c r="G3867" s="30" t="s">
        <v>4</v>
      </c>
      <c r="H3867" s="6" t="s">
        <v>3663</v>
      </c>
      <c r="I3867" s="7">
        <v>1706.43</v>
      </c>
      <c r="J3867" s="27">
        <v>40062</v>
      </c>
      <c r="K3867" s="42">
        <v>43831</v>
      </c>
      <c r="L3867" s="8"/>
    </row>
    <row r="3868" spans="1:12" ht="25.5">
      <c r="A3868" s="26">
        <v>3863</v>
      </c>
      <c r="B3868" s="5" t="s">
        <v>24622</v>
      </c>
      <c r="C3868" s="4" t="s">
        <v>3664</v>
      </c>
      <c r="D3868" s="4" t="s">
        <v>3665</v>
      </c>
      <c r="E3868" s="4" t="s">
        <v>3666</v>
      </c>
      <c r="F3868" s="4"/>
      <c r="G3868" s="30" t="s">
        <v>4</v>
      </c>
      <c r="H3868" s="6" t="s">
        <v>3667</v>
      </c>
      <c r="I3868" s="7">
        <v>1279.8800000000001</v>
      </c>
      <c r="J3868" s="27">
        <v>40063</v>
      </c>
      <c r="K3868" s="42">
        <v>43831</v>
      </c>
      <c r="L3868" s="8"/>
    </row>
    <row r="3869" spans="1:12" ht="38.25">
      <c r="A3869" s="26">
        <v>3864</v>
      </c>
      <c r="B3869" s="5" t="s">
        <v>24622</v>
      </c>
      <c r="C3869" s="4" t="s">
        <v>3668</v>
      </c>
      <c r="D3869" s="4" t="s">
        <v>3669</v>
      </c>
      <c r="E3869" s="4" t="s">
        <v>3670</v>
      </c>
      <c r="F3869" s="4"/>
      <c r="G3869" s="30" t="s">
        <v>4</v>
      </c>
      <c r="H3869" s="6" t="s">
        <v>3671</v>
      </c>
      <c r="I3869" s="7">
        <v>243.9</v>
      </c>
      <c r="J3869" s="27">
        <v>40063</v>
      </c>
      <c r="K3869" s="42">
        <v>43831</v>
      </c>
      <c r="L3869" s="8"/>
    </row>
    <row r="3870" spans="1:12" ht="25.5">
      <c r="A3870" s="26">
        <v>3865</v>
      </c>
      <c r="B3870" s="5" t="s">
        <v>24622</v>
      </c>
      <c r="C3870" s="4" t="s">
        <v>3672</v>
      </c>
      <c r="D3870" s="4" t="s">
        <v>3673</v>
      </c>
      <c r="E3870" s="4" t="s">
        <v>3674</v>
      </c>
      <c r="F3870" s="4"/>
      <c r="G3870" s="30" t="s">
        <v>4</v>
      </c>
      <c r="H3870" s="6" t="s">
        <v>3675</v>
      </c>
      <c r="I3870" s="7">
        <v>2.97</v>
      </c>
      <c r="J3870" s="27">
        <v>40069</v>
      </c>
      <c r="K3870" s="42">
        <v>43831</v>
      </c>
      <c r="L3870" s="8"/>
    </row>
    <row r="3871" spans="1:12" ht="25.5">
      <c r="A3871" s="26">
        <v>3866</v>
      </c>
      <c r="B3871" s="5" t="s">
        <v>24622</v>
      </c>
      <c r="C3871" s="4" t="s">
        <v>3676</v>
      </c>
      <c r="D3871" s="4" t="s">
        <v>3677</v>
      </c>
      <c r="E3871" s="4" t="s">
        <v>3678</v>
      </c>
      <c r="F3871" s="4"/>
      <c r="G3871" s="30" t="s">
        <v>4</v>
      </c>
      <c r="H3871" s="6" t="s">
        <v>3679</v>
      </c>
      <c r="I3871" s="7">
        <v>279.72000000000003</v>
      </c>
      <c r="J3871" s="27">
        <v>40071</v>
      </c>
      <c r="K3871" s="42">
        <v>43831</v>
      </c>
      <c r="L3871" s="8"/>
    </row>
    <row r="3872" spans="1:12" ht="25.5">
      <c r="A3872" s="26">
        <v>3867</v>
      </c>
      <c r="B3872" s="5" t="s">
        <v>24622</v>
      </c>
      <c r="C3872" s="4" t="s">
        <v>3680</v>
      </c>
      <c r="D3872" s="4" t="s">
        <v>3681</v>
      </c>
      <c r="E3872" s="4" t="s">
        <v>3682</v>
      </c>
      <c r="F3872" s="4"/>
      <c r="G3872" s="30" t="s">
        <v>4</v>
      </c>
      <c r="H3872" s="6" t="s">
        <v>3683</v>
      </c>
      <c r="I3872" s="7">
        <v>3174.85</v>
      </c>
      <c r="J3872" s="27">
        <v>40071</v>
      </c>
      <c r="K3872" s="42">
        <v>43831</v>
      </c>
      <c r="L3872" s="8"/>
    </row>
    <row r="3873" spans="1:12" ht="38.25">
      <c r="A3873" s="26">
        <v>3868</v>
      </c>
      <c r="B3873" s="5" t="s">
        <v>24622</v>
      </c>
      <c r="C3873" s="4" t="s">
        <v>1262</v>
      </c>
      <c r="D3873" s="4" t="s">
        <v>3684</v>
      </c>
      <c r="E3873" s="4" t="s">
        <v>3685</v>
      </c>
      <c r="F3873" s="4"/>
      <c r="G3873" s="30" t="s">
        <v>4</v>
      </c>
      <c r="H3873" s="6" t="s">
        <v>3686</v>
      </c>
      <c r="I3873" s="7">
        <v>388.09</v>
      </c>
      <c r="J3873" s="27">
        <v>40072</v>
      </c>
      <c r="K3873" s="42">
        <v>43831</v>
      </c>
      <c r="L3873" s="8"/>
    </row>
    <row r="3874" spans="1:12" ht="25.5">
      <c r="A3874" s="26">
        <v>3869</v>
      </c>
      <c r="B3874" s="5" t="s">
        <v>24622</v>
      </c>
      <c r="C3874" s="4" t="s">
        <v>3687</v>
      </c>
      <c r="D3874" s="4" t="s">
        <v>3688</v>
      </c>
      <c r="E3874" s="4" t="s">
        <v>3689</v>
      </c>
      <c r="F3874" s="4"/>
      <c r="G3874" s="30" t="s">
        <v>4</v>
      </c>
      <c r="H3874" s="6" t="s">
        <v>3690</v>
      </c>
      <c r="I3874" s="7">
        <v>6105.55</v>
      </c>
      <c r="J3874" s="27">
        <v>40087</v>
      </c>
      <c r="K3874" s="42">
        <v>43831</v>
      </c>
      <c r="L3874" s="8"/>
    </row>
    <row r="3875" spans="1:12" ht="25.5">
      <c r="A3875" s="26">
        <v>3870</v>
      </c>
      <c r="B3875" s="5" t="s">
        <v>24622</v>
      </c>
      <c r="C3875" s="4" t="s">
        <v>3691</v>
      </c>
      <c r="D3875" s="4" t="s">
        <v>3692</v>
      </c>
      <c r="E3875" s="4" t="s">
        <v>3693</v>
      </c>
      <c r="F3875" s="4"/>
      <c r="G3875" s="30" t="s">
        <v>4</v>
      </c>
      <c r="H3875" s="6" t="s">
        <v>3694</v>
      </c>
      <c r="I3875" s="7">
        <v>594.09</v>
      </c>
      <c r="J3875" s="27">
        <v>40091</v>
      </c>
      <c r="K3875" s="42">
        <v>43831</v>
      </c>
      <c r="L3875" s="8"/>
    </row>
    <row r="3876" spans="1:12">
      <c r="A3876" s="26">
        <v>3871</v>
      </c>
      <c r="B3876" s="5" t="s">
        <v>24622</v>
      </c>
      <c r="C3876" s="4" t="s">
        <v>3695</v>
      </c>
      <c r="D3876" s="4" t="s">
        <v>3696</v>
      </c>
      <c r="E3876" s="4" t="s">
        <v>3697</v>
      </c>
      <c r="F3876" s="4"/>
      <c r="G3876" s="30" t="s">
        <v>4</v>
      </c>
      <c r="H3876" s="6" t="s">
        <v>3698</v>
      </c>
      <c r="I3876" s="7">
        <v>873.35</v>
      </c>
      <c r="J3876" s="27">
        <v>40091</v>
      </c>
      <c r="K3876" s="42">
        <v>43831</v>
      </c>
      <c r="L3876" s="8"/>
    </row>
    <row r="3877" spans="1:12" ht="38.25">
      <c r="A3877" s="26">
        <v>3872</v>
      </c>
      <c r="B3877" s="5" t="s">
        <v>24622</v>
      </c>
      <c r="C3877" s="4" t="s">
        <v>3699</v>
      </c>
      <c r="D3877" s="4" t="s">
        <v>3700</v>
      </c>
      <c r="E3877" s="4" t="s">
        <v>3701</v>
      </c>
      <c r="F3877" s="4"/>
      <c r="G3877" s="30" t="s">
        <v>4</v>
      </c>
      <c r="H3877" s="6" t="s">
        <v>3702</v>
      </c>
      <c r="I3877" s="7">
        <v>77.760000000000005</v>
      </c>
      <c r="J3877" s="27">
        <v>40094</v>
      </c>
      <c r="K3877" s="42">
        <v>43831</v>
      </c>
      <c r="L3877" s="8"/>
    </row>
    <row r="3878" spans="1:12" ht="25.5">
      <c r="A3878" s="26">
        <v>3873</v>
      </c>
      <c r="B3878" s="5" t="s">
        <v>24622</v>
      </c>
      <c r="C3878" s="4" t="s">
        <v>3703</v>
      </c>
      <c r="D3878" s="4" t="s">
        <v>3704</v>
      </c>
      <c r="E3878" s="4" t="s">
        <v>3705</v>
      </c>
      <c r="F3878" s="4"/>
      <c r="G3878" s="30" t="s">
        <v>4</v>
      </c>
      <c r="H3878" s="6" t="s">
        <v>3706</v>
      </c>
      <c r="I3878" s="7">
        <v>187.33</v>
      </c>
      <c r="J3878" s="27">
        <v>40097</v>
      </c>
      <c r="K3878" s="42">
        <v>43831</v>
      </c>
      <c r="L3878" s="8"/>
    </row>
    <row r="3879" spans="1:12" ht="25.5">
      <c r="A3879" s="26">
        <v>3874</v>
      </c>
      <c r="B3879" s="5" t="s">
        <v>24622</v>
      </c>
      <c r="C3879" s="4" t="s">
        <v>3707</v>
      </c>
      <c r="D3879" s="4" t="s">
        <v>3708</v>
      </c>
      <c r="E3879" s="4" t="s">
        <v>3709</v>
      </c>
      <c r="F3879" s="4"/>
      <c r="G3879" s="30" t="s">
        <v>4</v>
      </c>
      <c r="H3879" s="6" t="s">
        <v>3710</v>
      </c>
      <c r="I3879" s="7">
        <v>928.28</v>
      </c>
      <c r="J3879" s="27">
        <v>40097</v>
      </c>
      <c r="K3879" s="42">
        <v>43831</v>
      </c>
      <c r="L3879" s="8"/>
    </row>
    <row r="3880" spans="1:12" ht="25.5">
      <c r="A3880" s="26">
        <v>3875</v>
      </c>
      <c r="B3880" s="5" t="s">
        <v>24622</v>
      </c>
      <c r="C3880" s="4" t="s">
        <v>3711</v>
      </c>
      <c r="D3880" s="4" t="s">
        <v>3712</v>
      </c>
      <c r="E3880" s="4" t="s">
        <v>3713</v>
      </c>
      <c r="F3880" s="4"/>
      <c r="G3880" s="30" t="s">
        <v>4</v>
      </c>
      <c r="H3880" s="6" t="s">
        <v>3714</v>
      </c>
      <c r="I3880" s="7">
        <v>3805.39</v>
      </c>
      <c r="J3880" s="27">
        <v>40101</v>
      </c>
      <c r="K3880" s="42">
        <v>43831</v>
      </c>
      <c r="L3880" s="8"/>
    </row>
    <row r="3881" spans="1:12" ht="25.5">
      <c r="A3881" s="26">
        <v>3876</v>
      </c>
      <c r="B3881" s="5" t="s">
        <v>24622</v>
      </c>
      <c r="C3881" s="4" t="s">
        <v>3715</v>
      </c>
      <c r="D3881" s="4" t="s">
        <v>3716</v>
      </c>
      <c r="E3881" s="4" t="s">
        <v>3717</v>
      </c>
      <c r="F3881" s="4"/>
      <c r="G3881" s="30" t="s">
        <v>4</v>
      </c>
      <c r="H3881" s="6" t="s">
        <v>3718</v>
      </c>
      <c r="I3881" s="7">
        <v>770.94</v>
      </c>
      <c r="J3881" s="27">
        <v>40105</v>
      </c>
      <c r="K3881" s="42">
        <v>43831</v>
      </c>
      <c r="L3881" s="8"/>
    </row>
    <row r="3882" spans="1:12" ht="25.5">
      <c r="A3882" s="26">
        <v>3877</v>
      </c>
      <c r="B3882" s="5" t="s">
        <v>24622</v>
      </c>
      <c r="C3882" s="4" t="s">
        <v>3719</v>
      </c>
      <c r="D3882" s="4" t="s">
        <v>3720</v>
      </c>
      <c r="E3882" s="4" t="s">
        <v>3721</v>
      </c>
      <c r="F3882" s="4"/>
      <c r="G3882" s="30" t="s">
        <v>4</v>
      </c>
      <c r="H3882" s="6" t="s">
        <v>3722</v>
      </c>
      <c r="I3882" s="7">
        <v>1226.83</v>
      </c>
      <c r="J3882" s="27">
        <v>40106</v>
      </c>
      <c r="K3882" s="42">
        <v>43831</v>
      </c>
      <c r="L3882" s="8"/>
    </row>
    <row r="3883" spans="1:12" ht="25.5">
      <c r="A3883" s="26">
        <v>3878</v>
      </c>
      <c r="B3883" s="5" t="s">
        <v>24622</v>
      </c>
      <c r="C3883" s="4" t="s">
        <v>3723</v>
      </c>
      <c r="D3883" s="4" t="s">
        <v>3724</v>
      </c>
      <c r="E3883" s="4" t="s">
        <v>3725</v>
      </c>
      <c r="F3883" s="4"/>
      <c r="G3883" s="30" t="s">
        <v>4</v>
      </c>
      <c r="H3883" s="6" t="s">
        <v>3726</v>
      </c>
      <c r="I3883" s="7">
        <v>4360.74</v>
      </c>
      <c r="J3883" s="27">
        <v>40107</v>
      </c>
      <c r="K3883" s="42">
        <v>43831</v>
      </c>
      <c r="L3883" s="8"/>
    </row>
    <row r="3884" spans="1:12" ht="25.5">
      <c r="A3884" s="26">
        <v>3879</v>
      </c>
      <c r="B3884" s="5" t="s">
        <v>24622</v>
      </c>
      <c r="C3884" s="4" t="s">
        <v>3727</v>
      </c>
      <c r="D3884" s="4" t="s">
        <v>3728</v>
      </c>
      <c r="E3884" s="4" t="s">
        <v>3729</v>
      </c>
      <c r="F3884" s="4"/>
      <c r="G3884" s="30" t="s">
        <v>4</v>
      </c>
      <c r="H3884" s="6" t="s">
        <v>3730</v>
      </c>
      <c r="I3884" s="7">
        <v>7740.78</v>
      </c>
      <c r="J3884" s="27">
        <v>40114</v>
      </c>
      <c r="K3884" s="42">
        <v>43831</v>
      </c>
      <c r="L3884" s="8"/>
    </row>
    <row r="3885" spans="1:12" ht="25.5">
      <c r="A3885" s="26">
        <v>3880</v>
      </c>
      <c r="B3885" s="5" t="s">
        <v>24622</v>
      </c>
      <c r="C3885" s="4" t="s">
        <v>3731</v>
      </c>
      <c r="D3885" s="4" t="s">
        <v>3732</v>
      </c>
      <c r="E3885" s="4" t="s">
        <v>3733</v>
      </c>
      <c r="F3885" s="4"/>
      <c r="G3885" s="30" t="s">
        <v>4</v>
      </c>
      <c r="H3885" s="6" t="s">
        <v>3734</v>
      </c>
      <c r="I3885" s="7">
        <v>5925.49</v>
      </c>
      <c r="J3885" s="27">
        <v>40114</v>
      </c>
      <c r="K3885" s="42">
        <v>43831</v>
      </c>
      <c r="L3885" s="8"/>
    </row>
    <row r="3886" spans="1:12" ht="25.5">
      <c r="A3886" s="26">
        <v>3881</v>
      </c>
      <c r="B3886" s="5" t="s">
        <v>24622</v>
      </c>
      <c r="C3886" s="4" t="s">
        <v>3735</v>
      </c>
      <c r="D3886" s="4" t="s">
        <v>3736</v>
      </c>
      <c r="E3886" s="4" t="s">
        <v>3737</v>
      </c>
      <c r="F3886" s="4"/>
      <c r="G3886" s="30" t="s">
        <v>4</v>
      </c>
      <c r="H3886" s="6" t="s">
        <v>3738</v>
      </c>
      <c r="I3886" s="7">
        <v>4609.76</v>
      </c>
      <c r="J3886" s="27">
        <v>40115</v>
      </c>
      <c r="K3886" s="42">
        <v>43831</v>
      </c>
      <c r="L3886" s="8"/>
    </row>
    <row r="3887" spans="1:12" ht="38.25">
      <c r="A3887" s="26">
        <v>3882</v>
      </c>
      <c r="B3887" s="5" t="s">
        <v>24622</v>
      </c>
      <c r="C3887" s="4" t="s">
        <v>3739</v>
      </c>
      <c r="D3887" s="4" t="s">
        <v>3740</v>
      </c>
      <c r="E3887" s="4" t="s">
        <v>3741</v>
      </c>
      <c r="F3887" s="4"/>
      <c r="G3887" s="30" t="s">
        <v>4</v>
      </c>
      <c r="H3887" s="6" t="s">
        <v>3742</v>
      </c>
      <c r="I3887" s="7">
        <v>4346.67</v>
      </c>
      <c r="J3887" s="27">
        <v>40115</v>
      </c>
      <c r="K3887" s="42">
        <v>43831</v>
      </c>
      <c r="L3887" s="8"/>
    </row>
    <row r="3888" spans="1:12" ht="25.5">
      <c r="A3888" s="26">
        <v>3883</v>
      </c>
      <c r="B3888" s="5" t="s">
        <v>24622</v>
      </c>
      <c r="C3888" s="4" t="s">
        <v>3743</v>
      </c>
      <c r="D3888" s="4" t="s">
        <v>3744</v>
      </c>
      <c r="E3888" s="4" t="s">
        <v>3745</v>
      </c>
      <c r="F3888" s="4"/>
      <c r="G3888" s="30" t="s">
        <v>4</v>
      </c>
      <c r="H3888" s="6" t="s">
        <v>3746</v>
      </c>
      <c r="I3888" s="7">
        <v>1097.8499999999999</v>
      </c>
      <c r="J3888" s="27">
        <v>40119</v>
      </c>
      <c r="K3888" s="42">
        <v>43831</v>
      </c>
      <c r="L3888" s="8"/>
    </row>
    <row r="3889" spans="1:12" ht="25.5">
      <c r="A3889" s="26">
        <v>3884</v>
      </c>
      <c r="B3889" s="5" t="s">
        <v>24622</v>
      </c>
      <c r="C3889" s="4" t="s">
        <v>3747</v>
      </c>
      <c r="D3889" s="4" t="s">
        <v>3748</v>
      </c>
      <c r="E3889" s="4" t="s">
        <v>3749</v>
      </c>
      <c r="F3889" s="4"/>
      <c r="G3889" s="30" t="s">
        <v>4</v>
      </c>
      <c r="H3889" s="6" t="s">
        <v>3750</v>
      </c>
      <c r="I3889" s="7">
        <v>872.9</v>
      </c>
      <c r="J3889" s="27">
        <v>40120</v>
      </c>
      <c r="K3889" s="42">
        <v>43831</v>
      </c>
      <c r="L3889" s="8"/>
    </row>
    <row r="3890" spans="1:12" ht="25.5">
      <c r="A3890" s="26">
        <v>3885</v>
      </c>
      <c r="B3890" s="5" t="s">
        <v>24622</v>
      </c>
      <c r="C3890" s="4" t="s">
        <v>3751</v>
      </c>
      <c r="D3890" s="4" t="s">
        <v>3752</v>
      </c>
      <c r="E3890" s="4" t="s">
        <v>3753</v>
      </c>
      <c r="F3890" s="4"/>
      <c r="G3890" s="30" t="s">
        <v>4</v>
      </c>
      <c r="H3890" s="6" t="s">
        <v>3754</v>
      </c>
      <c r="I3890" s="7">
        <v>1507.07</v>
      </c>
      <c r="J3890" s="27">
        <v>40125</v>
      </c>
      <c r="K3890" s="42">
        <v>43831</v>
      </c>
      <c r="L3890" s="8"/>
    </row>
    <row r="3891" spans="1:12" ht="25.5">
      <c r="A3891" s="26">
        <v>3886</v>
      </c>
      <c r="B3891" s="5" t="s">
        <v>24622</v>
      </c>
      <c r="C3891" s="4" t="s">
        <v>3755</v>
      </c>
      <c r="D3891" s="4" t="s">
        <v>3756</v>
      </c>
      <c r="E3891" s="4" t="s">
        <v>3757</v>
      </c>
      <c r="F3891" s="4"/>
      <c r="G3891" s="30" t="s">
        <v>4</v>
      </c>
      <c r="H3891" s="6" t="s">
        <v>3758</v>
      </c>
      <c r="I3891" s="7">
        <v>198.86</v>
      </c>
      <c r="J3891" s="27">
        <v>40125</v>
      </c>
      <c r="K3891" s="42">
        <v>43831</v>
      </c>
      <c r="L3891" s="8"/>
    </row>
    <row r="3892" spans="1:12" ht="25.5">
      <c r="A3892" s="26">
        <v>3887</v>
      </c>
      <c r="B3892" s="5" t="s">
        <v>24622</v>
      </c>
      <c r="C3892" s="4" t="s">
        <v>3711</v>
      </c>
      <c r="D3892" s="4" t="s">
        <v>3759</v>
      </c>
      <c r="E3892" s="4" t="s">
        <v>3760</v>
      </c>
      <c r="F3892" s="4"/>
      <c r="G3892" s="30" t="s">
        <v>4</v>
      </c>
      <c r="H3892" s="6" t="s">
        <v>3761</v>
      </c>
      <c r="I3892" s="7">
        <v>2017.96</v>
      </c>
      <c r="J3892" s="27">
        <v>40127</v>
      </c>
      <c r="K3892" s="42">
        <v>43831</v>
      </c>
      <c r="L3892" s="8"/>
    </row>
    <row r="3893" spans="1:12" ht="25.5">
      <c r="A3893" s="26">
        <v>3888</v>
      </c>
      <c r="B3893" s="5" t="s">
        <v>24622</v>
      </c>
      <c r="C3893" s="4" t="s">
        <v>3762</v>
      </c>
      <c r="D3893" s="4" t="s">
        <v>3763</v>
      </c>
      <c r="E3893" s="4" t="s">
        <v>3764</v>
      </c>
      <c r="F3893" s="4"/>
      <c r="G3893" s="30" t="s">
        <v>4</v>
      </c>
      <c r="H3893" s="6" t="s">
        <v>3765</v>
      </c>
      <c r="I3893" s="7">
        <v>422.27</v>
      </c>
      <c r="J3893" s="27">
        <v>40129</v>
      </c>
      <c r="K3893" s="42">
        <v>43831</v>
      </c>
      <c r="L3893" s="8"/>
    </row>
    <row r="3894" spans="1:12" ht="25.5">
      <c r="A3894" s="26">
        <v>3889</v>
      </c>
      <c r="B3894" s="5" t="s">
        <v>24622</v>
      </c>
      <c r="C3894" s="4" t="s">
        <v>3766</v>
      </c>
      <c r="D3894" s="4" t="s">
        <v>3767</v>
      </c>
      <c r="E3894" s="4" t="s">
        <v>3768</v>
      </c>
      <c r="F3894" s="4"/>
      <c r="G3894" s="30" t="s">
        <v>4</v>
      </c>
      <c r="H3894" s="6" t="s">
        <v>3769</v>
      </c>
      <c r="I3894" s="7">
        <v>1363.3</v>
      </c>
      <c r="J3894" s="27">
        <v>40129</v>
      </c>
      <c r="K3894" s="42">
        <v>43831</v>
      </c>
      <c r="L3894" s="8"/>
    </row>
    <row r="3895" spans="1:12" ht="25.5">
      <c r="A3895" s="26">
        <v>3890</v>
      </c>
      <c r="B3895" s="5" t="s">
        <v>24622</v>
      </c>
      <c r="C3895" s="4" t="s">
        <v>3770</v>
      </c>
      <c r="D3895" s="4" t="s">
        <v>788</v>
      </c>
      <c r="E3895" s="4" t="s">
        <v>3771</v>
      </c>
      <c r="F3895" s="4"/>
      <c r="G3895" s="30" t="s">
        <v>4</v>
      </c>
      <c r="H3895" s="6" t="s">
        <v>3772</v>
      </c>
      <c r="I3895" s="7">
        <v>200.35</v>
      </c>
      <c r="J3895" s="27">
        <v>40133</v>
      </c>
      <c r="K3895" s="42">
        <v>43831</v>
      </c>
      <c r="L3895" s="8"/>
    </row>
    <row r="3896" spans="1:12" ht="25.5">
      <c r="A3896" s="26">
        <v>3891</v>
      </c>
      <c r="B3896" s="5" t="s">
        <v>24622</v>
      </c>
      <c r="C3896" s="4" t="s">
        <v>3773</v>
      </c>
      <c r="D3896" s="4" t="s">
        <v>3774</v>
      </c>
      <c r="E3896" s="4" t="s">
        <v>3775</v>
      </c>
      <c r="F3896" s="4"/>
      <c r="G3896" s="30" t="s">
        <v>4</v>
      </c>
      <c r="H3896" s="6" t="s">
        <v>3776</v>
      </c>
      <c r="I3896" s="7">
        <v>1677.86</v>
      </c>
      <c r="J3896" s="27">
        <v>40133</v>
      </c>
      <c r="K3896" s="42">
        <v>43831</v>
      </c>
      <c r="L3896" s="8"/>
    </row>
    <row r="3897" spans="1:12" ht="25.5">
      <c r="A3897" s="26">
        <v>3892</v>
      </c>
      <c r="B3897" s="5" t="s">
        <v>24622</v>
      </c>
      <c r="C3897" s="4" t="s">
        <v>3777</v>
      </c>
      <c r="D3897" s="4" t="s">
        <v>788</v>
      </c>
      <c r="E3897" s="4" t="s">
        <v>3778</v>
      </c>
      <c r="F3897" s="4"/>
      <c r="G3897" s="30" t="s">
        <v>4</v>
      </c>
      <c r="H3897" s="6" t="s">
        <v>3779</v>
      </c>
      <c r="I3897" s="7">
        <v>221.87</v>
      </c>
      <c r="J3897" s="27">
        <v>40133</v>
      </c>
      <c r="K3897" s="42">
        <v>43831</v>
      </c>
      <c r="L3897" s="8"/>
    </row>
    <row r="3898" spans="1:12" ht="25.5">
      <c r="A3898" s="26">
        <v>3893</v>
      </c>
      <c r="B3898" s="5" t="s">
        <v>24622</v>
      </c>
      <c r="C3898" s="4" t="s">
        <v>3780</v>
      </c>
      <c r="D3898" s="4" t="s">
        <v>3781</v>
      </c>
      <c r="E3898" s="4" t="s">
        <v>3782</v>
      </c>
      <c r="F3898" s="4"/>
      <c r="G3898" s="30" t="s">
        <v>4</v>
      </c>
      <c r="H3898" s="6" t="s">
        <v>3783</v>
      </c>
      <c r="I3898" s="7">
        <v>1347.94</v>
      </c>
      <c r="J3898" s="27">
        <v>40134</v>
      </c>
      <c r="K3898" s="42">
        <v>43831</v>
      </c>
      <c r="L3898" s="8"/>
    </row>
    <row r="3899" spans="1:12" ht="25.5">
      <c r="A3899" s="26">
        <v>3894</v>
      </c>
      <c r="B3899" s="5" t="s">
        <v>24622</v>
      </c>
      <c r="C3899" s="4" t="s">
        <v>3784</v>
      </c>
      <c r="D3899" s="4" t="s">
        <v>3785</v>
      </c>
      <c r="E3899" s="4" t="s">
        <v>3786</v>
      </c>
      <c r="F3899" s="4"/>
      <c r="G3899" s="30" t="s">
        <v>4</v>
      </c>
      <c r="H3899" s="6" t="s">
        <v>3787</v>
      </c>
      <c r="I3899" s="7">
        <v>1443.76</v>
      </c>
      <c r="J3899" s="27">
        <v>40134</v>
      </c>
      <c r="K3899" s="42">
        <v>43831</v>
      </c>
      <c r="L3899" s="8"/>
    </row>
    <row r="3900" spans="1:12" ht="25.5">
      <c r="A3900" s="26">
        <v>3895</v>
      </c>
      <c r="B3900" s="5" t="s">
        <v>24622</v>
      </c>
      <c r="C3900" s="4" t="s">
        <v>3788</v>
      </c>
      <c r="D3900" s="4" t="s">
        <v>3789</v>
      </c>
      <c r="E3900" s="4" t="s">
        <v>3790</v>
      </c>
      <c r="F3900" s="4"/>
      <c r="G3900" s="30" t="s">
        <v>4</v>
      </c>
      <c r="H3900" s="6" t="s">
        <v>3791</v>
      </c>
      <c r="I3900" s="7">
        <v>404.47</v>
      </c>
      <c r="J3900" s="27">
        <v>40134</v>
      </c>
      <c r="K3900" s="42">
        <v>43831</v>
      </c>
      <c r="L3900" s="8"/>
    </row>
    <row r="3901" spans="1:12" ht="25.5">
      <c r="A3901" s="26">
        <v>3896</v>
      </c>
      <c r="B3901" s="5" t="s">
        <v>24622</v>
      </c>
      <c r="C3901" s="4" t="s">
        <v>3792</v>
      </c>
      <c r="D3901" s="4" t="s">
        <v>3793</v>
      </c>
      <c r="E3901" s="4" t="s">
        <v>3794</v>
      </c>
      <c r="F3901" s="4"/>
      <c r="G3901" s="30" t="s">
        <v>4</v>
      </c>
      <c r="H3901" s="6" t="s">
        <v>3795</v>
      </c>
      <c r="I3901" s="7">
        <v>6476.79</v>
      </c>
      <c r="J3901" s="27">
        <v>40135</v>
      </c>
      <c r="K3901" s="42">
        <v>43831</v>
      </c>
      <c r="L3901" s="8"/>
    </row>
    <row r="3902" spans="1:12" ht="25.5">
      <c r="A3902" s="26">
        <v>3897</v>
      </c>
      <c r="B3902" s="5" t="s">
        <v>24622</v>
      </c>
      <c r="C3902" s="4" t="s">
        <v>3796</v>
      </c>
      <c r="D3902" s="4" t="s">
        <v>3797</v>
      </c>
      <c r="E3902" s="4" t="s">
        <v>3798</v>
      </c>
      <c r="F3902" s="4"/>
      <c r="G3902" s="30" t="s">
        <v>4</v>
      </c>
      <c r="H3902" s="6" t="s">
        <v>3799</v>
      </c>
      <c r="I3902" s="7">
        <v>35.46</v>
      </c>
      <c r="J3902" s="27">
        <v>40135</v>
      </c>
      <c r="K3902" s="42">
        <v>43831</v>
      </c>
      <c r="L3902" s="8"/>
    </row>
    <row r="3903" spans="1:12" ht="25.5">
      <c r="A3903" s="26">
        <v>3898</v>
      </c>
      <c r="B3903" s="5" t="s">
        <v>24622</v>
      </c>
      <c r="C3903" s="4" t="s">
        <v>3800</v>
      </c>
      <c r="D3903" s="4" t="s">
        <v>3801</v>
      </c>
      <c r="E3903" s="4" t="s">
        <v>3802</v>
      </c>
      <c r="F3903" s="4"/>
      <c r="G3903" s="30" t="s">
        <v>4</v>
      </c>
      <c r="H3903" s="6" t="s">
        <v>3803</v>
      </c>
      <c r="I3903" s="7">
        <v>35.46</v>
      </c>
      <c r="J3903" s="27">
        <v>40135</v>
      </c>
      <c r="K3903" s="42">
        <v>43831</v>
      </c>
      <c r="L3903" s="8"/>
    </row>
    <row r="3904" spans="1:12" ht="25.5">
      <c r="A3904" s="26">
        <v>3899</v>
      </c>
      <c r="B3904" s="5" t="s">
        <v>24622</v>
      </c>
      <c r="C3904" s="4" t="s">
        <v>3804</v>
      </c>
      <c r="D3904" s="4" t="s">
        <v>3805</v>
      </c>
      <c r="E3904" s="4" t="s">
        <v>3806</v>
      </c>
      <c r="F3904" s="4"/>
      <c r="G3904" s="30" t="s">
        <v>4</v>
      </c>
      <c r="H3904" s="6" t="s">
        <v>3807</v>
      </c>
      <c r="I3904" s="7">
        <v>1143.96</v>
      </c>
      <c r="J3904" s="27">
        <v>40136</v>
      </c>
      <c r="K3904" s="42">
        <v>43831</v>
      </c>
      <c r="L3904" s="8"/>
    </row>
    <row r="3905" spans="1:12" ht="25.5">
      <c r="A3905" s="26">
        <v>3900</v>
      </c>
      <c r="B3905" s="5" t="s">
        <v>24622</v>
      </c>
      <c r="C3905" s="4" t="s">
        <v>3808</v>
      </c>
      <c r="D3905" s="4" t="s">
        <v>3809</v>
      </c>
      <c r="E3905" s="4" t="s">
        <v>3810</v>
      </c>
      <c r="F3905" s="4"/>
      <c r="G3905" s="30" t="s">
        <v>4</v>
      </c>
      <c r="H3905" s="6" t="s">
        <v>3811</v>
      </c>
      <c r="I3905" s="7">
        <v>182.99</v>
      </c>
      <c r="J3905" s="27">
        <v>40140</v>
      </c>
      <c r="K3905" s="42">
        <v>43831</v>
      </c>
      <c r="L3905" s="8"/>
    </row>
    <row r="3906" spans="1:12" ht="25.5">
      <c r="A3906" s="26">
        <v>3901</v>
      </c>
      <c r="B3906" s="5" t="s">
        <v>24622</v>
      </c>
      <c r="C3906" s="4" t="s">
        <v>3812</v>
      </c>
      <c r="D3906" s="4" t="s">
        <v>3813</v>
      </c>
      <c r="E3906" s="4" t="s">
        <v>3814</v>
      </c>
      <c r="F3906" s="4"/>
      <c r="G3906" s="30" t="s">
        <v>4</v>
      </c>
      <c r="H3906" s="6" t="s">
        <v>3815</v>
      </c>
      <c r="I3906" s="7">
        <v>228.47</v>
      </c>
      <c r="J3906" s="27">
        <v>40140</v>
      </c>
      <c r="K3906" s="42">
        <v>43831</v>
      </c>
      <c r="L3906" s="8"/>
    </row>
    <row r="3907" spans="1:12" ht="38.25">
      <c r="A3907" s="26">
        <v>3902</v>
      </c>
      <c r="B3907" s="5" t="s">
        <v>24622</v>
      </c>
      <c r="C3907" s="4" t="s">
        <v>3816</v>
      </c>
      <c r="D3907" s="4" t="s">
        <v>3817</v>
      </c>
      <c r="E3907" s="4" t="s">
        <v>3818</v>
      </c>
      <c r="F3907" s="4"/>
      <c r="G3907" s="30" t="s">
        <v>4</v>
      </c>
      <c r="H3907" s="6" t="s">
        <v>3819</v>
      </c>
      <c r="I3907" s="7">
        <v>10492.76</v>
      </c>
      <c r="J3907" s="27">
        <v>40143</v>
      </c>
      <c r="K3907" s="42">
        <v>43831</v>
      </c>
      <c r="L3907" s="8"/>
    </row>
    <row r="3908" spans="1:12" ht="25.5">
      <c r="A3908" s="26">
        <v>3903</v>
      </c>
      <c r="B3908" s="5" t="s">
        <v>24622</v>
      </c>
      <c r="C3908" s="4" t="s">
        <v>3820</v>
      </c>
      <c r="D3908" s="4" t="s">
        <v>3821</v>
      </c>
      <c r="E3908" s="4" t="s">
        <v>3822</v>
      </c>
      <c r="F3908" s="4"/>
      <c r="G3908" s="30" t="s">
        <v>4</v>
      </c>
      <c r="H3908" s="6" t="s">
        <v>3823</v>
      </c>
      <c r="I3908" s="7">
        <v>126.73</v>
      </c>
      <c r="J3908" s="27">
        <v>40153</v>
      </c>
      <c r="K3908" s="42">
        <v>43831</v>
      </c>
      <c r="L3908" s="8"/>
    </row>
    <row r="3909" spans="1:12" ht="25.5">
      <c r="A3909" s="26">
        <v>3904</v>
      </c>
      <c r="B3909" s="5" t="s">
        <v>24622</v>
      </c>
      <c r="C3909" s="4" t="s">
        <v>3824</v>
      </c>
      <c r="D3909" s="4" t="s">
        <v>3825</v>
      </c>
      <c r="E3909" s="4" t="s">
        <v>3826</v>
      </c>
      <c r="F3909" s="4"/>
      <c r="G3909" s="30" t="s">
        <v>4</v>
      </c>
      <c r="H3909" s="6" t="s">
        <v>3827</v>
      </c>
      <c r="I3909" s="7">
        <v>93.42</v>
      </c>
      <c r="J3909" s="27">
        <v>40153</v>
      </c>
      <c r="K3909" s="42">
        <v>43831</v>
      </c>
      <c r="L3909" s="8"/>
    </row>
    <row r="3910" spans="1:12" ht="25.5">
      <c r="A3910" s="26">
        <v>3905</v>
      </c>
      <c r="B3910" s="5" t="s">
        <v>24622</v>
      </c>
      <c r="C3910" s="4" t="s">
        <v>3828</v>
      </c>
      <c r="D3910" s="4" t="s">
        <v>3829</v>
      </c>
      <c r="E3910" s="4" t="s">
        <v>3830</v>
      </c>
      <c r="F3910" s="4"/>
      <c r="G3910" s="30" t="s">
        <v>4</v>
      </c>
      <c r="H3910" s="6" t="s">
        <v>3831</v>
      </c>
      <c r="I3910" s="7">
        <v>1534.28</v>
      </c>
      <c r="J3910" s="27">
        <v>40155</v>
      </c>
      <c r="K3910" s="42">
        <v>43831</v>
      </c>
      <c r="L3910" s="8"/>
    </row>
    <row r="3911" spans="1:12" ht="38.25">
      <c r="A3911" s="26">
        <v>3906</v>
      </c>
      <c r="B3911" s="5" t="s">
        <v>24622</v>
      </c>
      <c r="C3911" s="4" t="s">
        <v>3832</v>
      </c>
      <c r="D3911" s="4" t="s">
        <v>3833</v>
      </c>
      <c r="E3911" s="4" t="s">
        <v>3834</v>
      </c>
      <c r="F3911" s="4"/>
      <c r="G3911" s="30" t="s">
        <v>4</v>
      </c>
      <c r="H3911" s="6" t="s">
        <v>3835</v>
      </c>
      <c r="I3911" s="7">
        <v>5552.69</v>
      </c>
      <c r="J3911" s="27">
        <v>40155</v>
      </c>
      <c r="K3911" s="42">
        <v>43831</v>
      </c>
      <c r="L3911" s="8"/>
    </row>
    <row r="3912" spans="1:12" ht="25.5">
      <c r="A3912" s="26">
        <v>3907</v>
      </c>
      <c r="B3912" s="5" t="s">
        <v>24622</v>
      </c>
      <c r="C3912" s="4" t="s">
        <v>3836</v>
      </c>
      <c r="D3912" s="4" t="s">
        <v>3837</v>
      </c>
      <c r="E3912" s="4" t="s">
        <v>3838</v>
      </c>
      <c r="F3912" s="4"/>
      <c r="G3912" s="30" t="s">
        <v>4</v>
      </c>
      <c r="H3912" s="6" t="s">
        <v>3839</v>
      </c>
      <c r="I3912" s="7">
        <v>2063.9699999999998</v>
      </c>
      <c r="J3912" s="27">
        <v>40155</v>
      </c>
      <c r="K3912" s="42">
        <v>43831</v>
      </c>
      <c r="L3912" s="8"/>
    </row>
    <row r="3913" spans="1:12" ht="25.5">
      <c r="A3913" s="26">
        <v>3908</v>
      </c>
      <c r="B3913" s="5" t="s">
        <v>24622</v>
      </c>
      <c r="C3913" s="4" t="s">
        <v>3840</v>
      </c>
      <c r="D3913" s="4" t="s">
        <v>3841</v>
      </c>
      <c r="E3913" s="4" t="s">
        <v>3842</v>
      </c>
      <c r="F3913" s="4"/>
      <c r="G3913" s="30" t="s">
        <v>4</v>
      </c>
      <c r="H3913" s="6" t="s">
        <v>3843</v>
      </c>
      <c r="I3913" s="7">
        <v>1065.0999999999999</v>
      </c>
      <c r="J3913" s="27">
        <v>40161</v>
      </c>
      <c r="K3913" s="42">
        <v>43831</v>
      </c>
      <c r="L3913" s="8"/>
    </row>
    <row r="3914" spans="1:12" ht="25.5">
      <c r="A3914" s="26">
        <v>3909</v>
      </c>
      <c r="B3914" s="5" t="s">
        <v>24622</v>
      </c>
      <c r="C3914" s="4" t="s">
        <v>3844</v>
      </c>
      <c r="D3914" s="4" t="s">
        <v>3845</v>
      </c>
      <c r="E3914" s="4" t="s">
        <v>3846</v>
      </c>
      <c r="F3914" s="4"/>
      <c r="G3914" s="30" t="s">
        <v>4</v>
      </c>
      <c r="H3914" s="6" t="s">
        <v>3847</v>
      </c>
      <c r="I3914" s="7">
        <v>2239.73</v>
      </c>
      <c r="J3914" s="27">
        <v>40168</v>
      </c>
      <c r="K3914" s="42">
        <v>43831</v>
      </c>
      <c r="L3914" s="8"/>
    </row>
    <row r="3915" spans="1:12" ht="38.25">
      <c r="A3915" s="26">
        <v>3910</v>
      </c>
      <c r="B3915" s="5" t="s">
        <v>24622</v>
      </c>
      <c r="C3915" s="4" t="s">
        <v>3848</v>
      </c>
      <c r="D3915" s="4" t="s">
        <v>3849</v>
      </c>
      <c r="E3915" s="4" t="s">
        <v>3850</v>
      </c>
      <c r="F3915" s="4"/>
      <c r="G3915" s="30" t="s">
        <v>4</v>
      </c>
      <c r="H3915" s="6" t="s">
        <v>3851</v>
      </c>
      <c r="I3915" s="7">
        <v>2075.75</v>
      </c>
      <c r="J3915" s="27">
        <v>40170</v>
      </c>
      <c r="K3915" s="42">
        <v>43831</v>
      </c>
      <c r="L3915" s="8"/>
    </row>
    <row r="3916" spans="1:12" ht="25.5">
      <c r="A3916" s="26">
        <v>3911</v>
      </c>
      <c r="B3916" s="5" t="s">
        <v>24622</v>
      </c>
      <c r="C3916" s="4" t="s">
        <v>3852</v>
      </c>
      <c r="D3916" s="4" t="s">
        <v>3853</v>
      </c>
      <c r="E3916" s="4" t="s">
        <v>3854</v>
      </c>
      <c r="F3916" s="4"/>
      <c r="G3916" s="30" t="s">
        <v>4</v>
      </c>
      <c r="H3916" s="6" t="s">
        <v>3855</v>
      </c>
      <c r="I3916" s="7">
        <v>913.48</v>
      </c>
      <c r="J3916" s="27">
        <v>40171</v>
      </c>
      <c r="K3916" s="42">
        <v>43831</v>
      </c>
      <c r="L3916" s="8"/>
    </row>
    <row r="3917" spans="1:12" ht="38.25">
      <c r="A3917" s="26">
        <v>3912</v>
      </c>
      <c r="B3917" s="5" t="s">
        <v>24622</v>
      </c>
      <c r="C3917" s="4" t="s">
        <v>3856</v>
      </c>
      <c r="D3917" s="4" t="s">
        <v>3857</v>
      </c>
      <c r="E3917" s="4" t="s">
        <v>3858</v>
      </c>
      <c r="F3917" s="4"/>
      <c r="G3917" s="30" t="s">
        <v>4</v>
      </c>
      <c r="H3917" s="6" t="s">
        <v>3859</v>
      </c>
      <c r="I3917" s="7">
        <v>8783.27</v>
      </c>
      <c r="J3917" s="27">
        <v>40174</v>
      </c>
      <c r="K3917" s="42">
        <v>43831</v>
      </c>
      <c r="L3917" s="8"/>
    </row>
    <row r="3918" spans="1:12" ht="25.5">
      <c r="A3918" s="26">
        <v>3913</v>
      </c>
      <c r="B3918" s="5" t="s">
        <v>24622</v>
      </c>
      <c r="C3918" s="4" t="s">
        <v>3860</v>
      </c>
      <c r="D3918" s="4" t="s">
        <v>3861</v>
      </c>
      <c r="E3918" s="4" t="s">
        <v>3862</v>
      </c>
      <c r="F3918" s="4"/>
      <c r="G3918" s="30" t="s">
        <v>4</v>
      </c>
      <c r="H3918" s="6" t="s">
        <v>3863</v>
      </c>
      <c r="I3918" s="7">
        <v>715.38</v>
      </c>
      <c r="J3918" s="27">
        <v>40177</v>
      </c>
      <c r="K3918" s="42">
        <v>43831</v>
      </c>
      <c r="L3918" s="8"/>
    </row>
    <row r="3919" spans="1:12" ht="25.5">
      <c r="A3919" s="26">
        <v>3914</v>
      </c>
      <c r="B3919" s="5" t="s">
        <v>24622</v>
      </c>
      <c r="C3919" s="4" t="s">
        <v>3864</v>
      </c>
      <c r="D3919" s="4" t="s">
        <v>3865</v>
      </c>
      <c r="E3919" s="4" t="s">
        <v>3866</v>
      </c>
      <c r="F3919" s="4"/>
      <c r="G3919" s="30" t="s">
        <v>4</v>
      </c>
      <c r="H3919" s="6" t="s">
        <v>3867</v>
      </c>
      <c r="I3919" s="7">
        <v>485.24</v>
      </c>
      <c r="J3919" s="27">
        <v>40177</v>
      </c>
      <c r="K3919" s="42">
        <v>43831</v>
      </c>
      <c r="L3919" s="8"/>
    </row>
    <row r="3920" spans="1:12" ht="25.5">
      <c r="A3920" s="26">
        <v>3915</v>
      </c>
      <c r="B3920" s="5" t="s">
        <v>24666</v>
      </c>
      <c r="C3920" s="4" t="s">
        <v>36</v>
      </c>
      <c r="D3920" s="4" t="s">
        <v>37</v>
      </c>
      <c r="E3920" s="4" t="s">
        <v>38</v>
      </c>
      <c r="F3920" s="4"/>
      <c r="G3920" s="30" t="s">
        <v>4</v>
      </c>
      <c r="H3920" s="6" t="s">
        <v>39</v>
      </c>
      <c r="I3920" s="7">
        <v>5227.91</v>
      </c>
      <c r="J3920" s="27">
        <v>39693</v>
      </c>
      <c r="K3920" s="42">
        <v>43831</v>
      </c>
      <c r="L3920" s="8"/>
    </row>
    <row r="3921" spans="1:12">
      <c r="A3921" s="26">
        <v>3916</v>
      </c>
      <c r="B3921" s="5" t="s">
        <v>24666</v>
      </c>
      <c r="C3921" s="4" t="s">
        <v>40</v>
      </c>
      <c r="D3921" s="4" t="s">
        <v>41</v>
      </c>
      <c r="E3921" s="4" t="s">
        <v>42</v>
      </c>
      <c r="F3921" s="4"/>
      <c r="G3921" s="30" t="s">
        <v>4</v>
      </c>
      <c r="H3921" s="6" t="s">
        <v>43</v>
      </c>
      <c r="I3921" s="7">
        <v>133.82</v>
      </c>
      <c r="J3921" s="27">
        <v>39838</v>
      </c>
      <c r="K3921" s="42">
        <v>43831</v>
      </c>
      <c r="L3921" s="8"/>
    </row>
    <row r="3922" spans="1:12">
      <c r="A3922" s="26">
        <v>3917</v>
      </c>
      <c r="B3922" s="5" t="s">
        <v>24666</v>
      </c>
      <c r="C3922" s="4" t="s">
        <v>44</v>
      </c>
      <c r="D3922" s="4" t="s">
        <v>45</v>
      </c>
      <c r="E3922" s="4" t="s">
        <v>46</v>
      </c>
      <c r="F3922" s="4"/>
      <c r="G3922" s="30" t="s">
        <v>4</v>
      </c>
      <c r="H3922" s="6" t="s">
        <v>47</v>
      </c>
      <c r="I3922" s="7">
        <v>388.09</v>
      </c>
      <c r="J3922" s="27">
        <v>39861</v>
      </c>
      <c r="K3922" s="42">
        <v>43831</v>
      </c>
      <c r="L3922" s="8"/>
    </row>
    <row r="3923" spans="1:12">
      <c r="A3923" s="26">
        <v>3918</v>
      </c>
      <c r="B3923" s="5" t="s">
        <v>24666</v>
      </c>
      <c r="C3923" s="4" t="s">
        <v>48</v>
      </c>
      <c r="D3923" s="4" t="s">
        <v>49</v>
      </c>
      <c r="E3923" s="4" t="s">
        <v>50</v>
      </c>
      <c r="F3923" s="4"/>
      <c r="G3923" s="30" t="s">
        <v>4</v>
      </c>
      <c r="H3923" s="6" t="s">
        <v>51</v>
      </c>
      <c r="I3923" s="7">
        <v>4348.99</v>
      </c>
      <c r="J3923" s="27">
        <v>39889</v>
      </c>
      <c r="K3923" s="42">
        <v>43831</v>
      </c>
      <c r="L3923" s="8"/>
    </row>
    <row r="3924" spans="1:12" ht="25.5">
      <c r="A3924" s="26">
        <v>3919</v>
      </c>
      <c r="B3924" s="5" t="s">
        <v>24666</v>
      </c>
      <c r="C3924" s="4" t="s">
        <v>52</v>
      </c>
      <c r="D3924" s="4" t="s">
        <v>53</v>
      </c>
      <c r="E3924" s="4" t="s">
        <v>54</v>
      </c>
      <c r="F3924" s="4"/>
      <c r="G3924" s="30" t="s">
        <v>4</v>
      </c>
      <c r="H3924" s="6" t="s">
        <v>55</v>
      </c>
      <c r="I3924" s="7">
        <v>2970.02</v>
      </c>
      <c r="J3924" s="27">
        <v>39922</v>
      </c>
      <c r="K3924" s="42">
        <v>43831</v>
      </c>
      <c r="L3924" s="8"/>
    </row>
    <row r="3925" spans="1:12">
      <c r="A3925" s="26">
        <v>3920</v>
      </c>
      <c r="B3925" s="5" t="s">
        <v>24666</v>
      </c>
      <c r="C3925" s="4" t="s">
        <v>56</v>
      </c>
      <c r="D3925" s="4" t="s">
        <v>57</v>
      </c>
      <c r="E3925" s="4" t="s">
        <v>58</v>
      </c>
      <c r="F3925" s="4"/>
      <c r="G3925" s="30" t="s">
        <v>4</v>
      </c>
      <c r="H3925" s="6" t="s">
        <v>59</v>
      </c>
      <c r="I3925" s="7">
        <v>120.46</v>
      </c>
      <c r="J3925" s="27">
        <v>39929</v>
      </c>
      <c r="K3925" s="42">
        <v>43831</v>
      </c>
      <c r="L3925" s="8"/>
    </row>
    <row r="3926" spans="1:12">
      <c r="A3926" s="26">
        <v>3921</v>
      </c>
      <c r="B3926" s="5" t="s">
        <v>24666</v>
      </c>
      <c r="C3926" s="4" t="s">
        <v>60</v>
      </c>
      <c r="D3926" s="4" t="s">
        <v>61</v>
      </c>
      <c r="E3926" s="4" t="s">
        <v>62</v>
      </c>
      <c r="F3926" s="4"/>
      <c r="G3926" s="30" t="s">
        <v>4</v>
      </c>
      <c r="H3926" s="6" t="s">
        <v>63</v>
      </c>
      <c r="I3926" s="7">
        <v>1310.03</v>
      </c>
      <c r="J3926" s="27">
        <v>39945</v>
      </c>
      <c r="K3926" s="42">
        <v>43831</v>
      </c>
      <c r="L3926" s="8"/>
    </row>
    <row r="3927" spans="1:12" ht="25.5">
      <c r="A3927" s="26">
        <v>3922</v>
      </c>
      <c r="B3927" s="5" t="s">
        <v>24666</v>
      </c>
      <c r="C3927" s="4" t="s">
        <v>64</v>
      </c>
      <c r="D3927" s="4" t="s">
        <v>65</v>
      </c>
      <c r="E3927" s="4" t="s">
        <v>66</v>
      </c>
      <c r="F3927" s="4"/>
      <c r="G3927" s="30" t="s">
        <v>4</v>
      </c>
      <c r="H3927" s="6" t="s">
        <v>67</v>
      </c>
      <c r="I3927" s="7">
        <v>492.48</v>
      </c>
      <c r="J3927" s="27">
        <v>39951</v>
      </c>
      <c r="K3927" s="42">
        <v>43831</v>
      </c>
      <c r="L3927" s="8"/>
    </row>
    <row r="3928" spans="1:12">
      <c r="A3928" s="26">
        <v>3923</v>
      </c>
      <c r="B3928" s="5" t="s">
        <v>24666</v>
      </c>
      <c r="C3928" s="4" t="s">
        <v>68</v>
      </c>
      <c r="D3928" s="4" t="s">
        <v>69</v>
      </c>
      <c r="E3928" s="4" t="s">
        <v>70</v>
      </c>
      <c r="F3928" s="4"/>
      <c r="G3928" s="30" t="s">
        <v>4</v>
      </c>
      <c r="H3928" s="6" t="s">
        <v>71</v>
      </c>
      <c r="I3928" s="7">
        <v>2817.97</v>
      </c>
      <c r="J3928" s="27">
        <v>40006</v>
      </c>
      <c r="K3928" s="42">
        <v>43831</v>
      </c>
      <c r="L3928" s="8"/>
    </row>
    <row r="3929" spans="1:12" ht="25.5">
      <c r="A3929" s="26">
        <v>3924</v>
      </c>
      <c r="B3929" s="5" t="s">
        <v>24666</v>
      </c>
      <c r="C3929" s="4" t="s">
        <v>72</v>
      </c>
      <c r="D3929" s="4" t="s">
        <v>73</v>
      </c>
      <c r="E3929" s="4" t="s">
        <v>74</v>
      </c>
      <c r="F3929" s="4"/>
      <c r="G3929" s="30" t="s">
        <v>4</v>
      </c>
      <c r="H3929" s="6" t="s">
        <v>75</v>
      </c>
      <c r="I3929" s="7">
        <v>1338.47</v>
      </c>
      <c r="J3929" s="27">
        <v>40024</v>
      </c>
      <c r="K3929" s="42">
        <v>43831</v>
      </c>
      <c r="L3929" s="8"/>
    </row>
    <row r="3930" spans="1:12" ht="25.5">
      <c r="A3930" s="26">
        <v>3925</v>
      </c>
      <c r="B3930" s="5" t="s">
        <v>24666</v>
      </c>
      <c r="C3930" s="4" t="s">
        <v>76</v>
      </c>
      <c r="D3930" s="4" t="s">
        <v>77</v>
      </c>
      <c r="E3930" s="4" t="s">
        <v>78</v>
      </c>
      <c r="F3930" s="4"/>
      <c r="G3930" s="30" t="s">
        <v>4</v>
      </c>
      <c r="H3930" s="6" t="s">
        <v>79</v>
      </c>
      <c r="I3930" s="7">
        <v>1454.9</v>
      </c>
      <c r="J3930" s="27">
        <v>40043</v>
      </c>
      <c r="K3930" s="42">
        <v>43831</v>
      </c>
      <c r="L3930" s="8"/>
    </row>
    <row r="3931" spans="1:12" ht="38.25">
      <c r="A3931" s="26">
        <v>3926</v>
      </c>
      <c r="B3931" s="5" t="s">
        <v>24666</v>
      </c>
      <c r="C3931" s="4" t="s">
        <v>80</v>
      </c>
      <c r="D3931" s="4" t="s">
        <v>81</v>
      </c>
      <c r="E3931" s="4" t="s">
        <v>82</v>
      </c>
      <c r="F3931" s="4"/>
      <c r="G3931" s="30" t="s">
        <v>4</v>
      </c>
      <c r="H3931" s="6" t="s">
        <v>83</v>
      </c>
      <c r="I3931" s="7">
        <v>200.74</v>
      </c>
      <c r="J3931" s="27">
        <v>40087</v>
      </c>
      <c r="K3931" s="42">
        <v>43831</v>
      </c>
      <c r="L3931" s="8"/>
    </row>
    <row r="3932" spans="1:12">
      <c r="A3932" s="26">
        <v>3927</v>
      </c>
      <c r="B3932" s="5" t="s">
        <v>24666</v>
      </c>
      <c r="C3932" s="4" t="s">
        <v>84</v>
      </c>
      <c r="D3932" s="4" t="s">
        <v>85</v>
      </c>
      <c r="E3932" s="4" t="s">
        <v>86</v>
      </c>
      <c r="F3932" s="4"/>
      <c r="G3932" s="30" t="s">
        <v>4</v>
      </c>
      <c r="H3932" s="6" t="s">
        <v>87</v>
      </c>
      <c r="I3932" s="7">
        <v>909.75</v>
      </c>
      <c r="J3932" s="27">
        <v>40094</v>
      </c>
      <c r="K3932" s="42">
        <v>43831</v>
      </c>
      <c r="L3932" s="8"/>
    </row>
    <row r="3933" spans="1:12">
      <c r="A3933" s="26">
        <v>3928</v>
      </c>
      <c r="B3933" s="5" t="s">
        <v>24666</v>
      </c>
      <c r="C3933" s="4" t="s">
        <v>88</v>
      </c>
      <c r="D3933" s="4" t="s">
        <v>89</v>
      </c>
      <c r="E3933" s="4" t="s">
        <v>90</v>
      </c>
      <c r="F3933" s="4"/>
      <c r="G3933" s="30" t="s">
        <v>4</v>
      </c>
      <c r="H3933" s="6" t="s">
        <v>91</v>
      </c>
      <c r="I3933" s="7">
        <v>353.13</v>
      </c>
      <c r="J3933" s="27">
        <v>40097</v>
      </c>
      <c r="K3933" s="42">
        <v>43831</v>
      </c>
      <c r="L3933" s="8"/>
    </row>
    <row r="3934" spans="1:12" ht="25.5">
      <c r="A3934" s="26">
        <v>3929</v>
      </c>
      <c r="B3934" s="5" t="s">
        <v>24666</v>
      </c>
      <c r="C3934" s="4" t="s">
        <v>92</v>
      </c>
      <c r="D3934" s="4" t="s">
        <v>93</v>
      </c>
      <c r="E3934" s="4" t="s">
        <v>94</v>
      </c>
      <c r="F3934" s="4"/>
      <c r="G3934" s="30" t="s">
        <v>4</v>
      </c>
      <c r="H3934" s="6" t="s">
        <v>95</v>
      </c>
      <c r="I3934" s="7">
        <v>5556.87</v>
      </c>
      <c r="J3934" s="27">
        <v>40104</v>
      </c>
      <c r="K3934" s="42">
        <v>43831</v>
      </c>
      <c r="L3934" s="8"/>
    </row>
    <row r="3935" spans="1:12" ht="25.5">
      <c r="A3935" s="26">
        <v>3930</v>
      </c>
      <c r="B3935" s="5" t="s">
        <v>24666</v>
      </c>
      <c r="C3935" s="4" t="s">
        <v>96</v>
      </c>
      <c r="D3935" s="4" t="s">
        <v>97</v>
      </c>
      <c r="E3935" s="4" t="s">
        <v>98</v>
      </c>
      <c r="F3935" s="4"/>
      <c r="G3935" s="30" t="s">
        <v>4</v>
      </c>
      <c r="H3935" s="6" t="s">
        <v>99</v>
      </c>
      <c r="I3935" s="7">
        <v>2570.0500000000002</v>
      </c>
      <c r="J3935" s="27">
        <v>40176</v>
      </c>
      <c r="K3935" s="42">
        <v>43831</v>
      </c>
      <c r="L3935" s="8"/>
    </row>
    <row r="3936" spans="1:12" ht="25.5">
      <c r="A3936" s="26">
        <v>3931</v>
      </c>
      <c r="B3936" s="5" t="s">
        <v>24652</v>
      </c>
      <c r="C3936" s="4" t="s">
        <v>16670</v>
      </c>
      <c r="D3936" s="4" t="s">
        <v>16671</v>
      </c>
      <c r="E3936" s="4" t="s">
        <v>16672</v>
      </c>
      <c r="F3936" s="4"/>
      <c r="G3936" s="30" t="s">
        <v>4</v>
      </c>
      <c r="H3936" s="6" t="s">
        <v>16673</v>
      </c>
      <c r="I3936" s="7">
        <v>5471.35</v>
      </c>
      <c r="J3936" s="27">
        <v>39449</v>
      </c>
      <c r="K3936" s="42">
        <v>43831</v>
      </c>
      <c r="L3936" s="8"/>
    </row>
    <row r="3937" spans="1:12" ht="25.5">
      <c r="A3937" s="26">
        <v>3932</v>
      </c>
      <c r="B3937" s="5" t="s">
        <v>24652</v>
      </c>
      <c r="C3937" s="4" t="s">
        <v>16674</v>
      </c>
      <c r="D3937" s="4" t="s">
        <v>16675</v>
      </c>
      <c r="E3937" s="4" t="s">
        <v>16676</v>
      </c>
      <c r="F3937" s="4"/>
      <c r="G3937" s="30" t="s">
        <v>25</v>
      </c>
      <c r="H3937" s="6" t="s">
        <v>16677</v>
      </c>
      <c r="I3937" s="7">
        <v>20230</v>
      </c>
      <c r="J3937" s="27">
        <v>39455</v>
      </c>
      <c r="K3937" s="42">
        <v>43831</v>
      </c>
      <c r="L3937" s="8"/>
    </row>
    <row r="3938" spans="1:12" ht="25.5">
      <c r="A3938" s="26">
        <v>3933</v>
      </c>
      <c r="B3938" s="5" t="s">
        <v>24652</v>
      </c>
      <c r="C3938" s="4" t="s">
        <v>16678</v>
      </c>
      <c r="D3938" s="4" t="s">
        <v>16679</v>
      </c>
      <c r="E3938" s="4" t="s">
        <v>16680</v>
      </c>
      <c r="F3938" s="4"/>
      <c r="G3938" s="30" t="s">
        <v>4</v>
      </c>
      <c r="H3938" s="6" t="s">
        <v>16681</v>
      </c>
      <c r="I3938" s="7">
        <v>6524.65</v>
      </c>
      <c r="J3938" s="27">
        <v>39457</v>
      </c>
      <c r="K3938" s="42">
        <v>43831</v>
      </c>
      <c r="L3938" s="8"/>
    </row>
    <row r="3939" spans="1:12" ht="25.5">
      <c r="A3939" s="26">
        <v>3934</v>
      </c>
      <c r="B3939" s="5" t="s">
        <v>24652</v>
      </c>
      <c r="C3939" s="4" t="s">
        <v>3812</v>
      </c>
      <c r="D3939" s="4" t="s">
        <v>16682</v>
      </c>
      <c r="E3939" s="4" t="s">
        <v>16683</v>
      </c>
      <c r="F3939" s="4"/>
      <c r="G3939" s="30" t="s">
        <v>4</v>
      </c>
      <c r="H3939" s="6" t="s">
        <v>16684</v>
      </c>
      <c r="I3939" s="7">
        <v>5135.01</v>
      </c>
      <c r="J3939" s="27">
        <v>39461</v>
      </c>
      <c r="K3939" s="42">
        <v>43831</v>
      </c>
      <c r="L3939" s="8"/>
    </row>
    <row r="3940" spans="1:12" ht="38.25">
      <c r="A3940" s="26">
        <v>3935</v>
      </c>
      <c r="B3940" s="5" t="s">
        <v>24652</v>
      </c>
      <c r="C3940" s="4" t="s">
        <v>16685</v>
      </c>
      <c r="D3940" s="4" t="s">
        <v>16686</v>
      </c>
      <c r="E3940" s="4" t="s">
        <v>16687</v>
      </c>
      <c r="F3940" s="4"/>
      <c r="G3940" s="30" t="s">
        <v>4</v>
      </c>
      <c r="H3940" s="6" t="s">
        <v>16688</v>
      </c>
      <c r="I3940" s="7">
        <v>56.79</v>
      </c>
      <c r="J3940" s="27">
        <v>39490</v>
      </c>
      <c r="K3940" s="42">
        <v>43831</v>
      </c>
      <c r="L3940" s="8"/>
    </row>
    <row r="3941" spans="1:12" ht="25.5">
      <c r="A3941" s="26">
        <v>3936</v>
      </c>
      <c r="B3941" s="5" t="s">
        <v>24652</v>
      </c>
      <c r="C3941" s="4" t="s">
        <v>16689</v>
      </c>
      <c r="D3941" s="4" t="s">
        <v>16690</v>
      </c>
      <c r="E3941" s="4" t="s">
        <v>16691</v>
      </c>
      <c r="F3941" s="4"/>
      <c r="G3941" s="30" t="s">
        <v>4</v>
      </c>
      <c r="H3941" s="6" t="s">
        <v>16692</v>
      </c>
      <c r="I3941" s="7">
        <v>5200.79</v>
      </c>
      <c r="J3941" s="27">
        <v>39496</v>
      </c>
      <c r="K3941" s="42">
        <v>43831</v>
      </c>
      <c r="L3941" s="8"/>
    </row>
    <row r="3942" spans="1:12" ht="38.25">
      <c r="A3942" s="26">
        <v>3937</v>
      </c>
      <c r="B3942" s="5" t="s">
        <v>24652</v>
      </c>
      <c r="C3942" s="4" t="s">
        <v>16693</v>
      </c>
      <c r="D3942" s="4" t="s">
        <v>16694</v>
      </c>
      <c r="E3942" s="4" t="s">
        <v>16695</v>
      </c>
      <c r="F3942" s="4"/>
      <c r="G3942" s="30" t="s">
        <v>4</v>
      </c>
      <c r="H3942" s="6" t="s">
        <v>16696</v>
      </c>
      <c r="I3942" s="7">
        <v>2910.24</v>
      </c>
      <c r="J3942" s="27">
        <v>39547</v>
      </c>
      <c r="K3942" s="42">
        <v>43831</v>
      </c>
      <c r="L3942" s="8"/>
    </row>
    <row r="3943" spans="1:12" ht="25.5">
      <c r="A3943" s="26">
        <v>3938</v>
      </c>
      <c r="B3943" s="5" t="s">
        <v>24652</v>
      </c>
      <c r="C3943" s="4" t="s">
        <v>16697</v>
      </c>
      <c r="D3943" s="4" t="s">
        <v>788</v>
      </c>
      <c r="E3943" s="4" t="s">
        <v>16698</v>
      </c>
      <c r="F3943" s="4"/>
      <c r="G3943" s="30" t="s">
        <v>4</v>
      </c>
      <c r="H3943" s="6" t="s">
        <v>16699</v>
      </c>
      <c r="I3943" s="7">
        <v>1619.6</v>
      </c>
      <c r="J3943" s="27">
        <v>39554</v>
      </c>
      <c r="K3943" s="42">
        <v>43831</v>
      </c>
      <c r="L3943" s="8"/>
    </row>
    <row r="3944" spans="1:12" ht="25.5">
      <c r="A3944" s="26">
        <v>3939</v>
      </c>
      <c r="B3944" s="5" t="s">
        <v>24652</v>
      </c>
      <c r="C3944" s="4" t="s">
        <v>16700</v>
      </c>
      <c r="D3944" s="4" t="s">
        <v>16701</v>
      </c>
      <c r="E3944" s="4" t="s">
        <v>16702</v>
      </c>
      <c r="F3944" s="4"/>
      <c r="G3944" s="30" t="s">
        <v>4</v>
      </c>
      <c r="H3944" s="6" t="s">
        <v>16703</v>
      </c>
      <c r="I3944" s="7">
        <v>16744.009999999998</v>
      </c>
      <c r="J3944" s="27">
        <v>39566</v>
      </c>
      <c r="K3944" s="42">
        <v>43831</v>
      </c>
      <c r="L3944" s="8"/>
    </row>
    <row r="3945" spans="1:12" ht="25.5">
      <c r="A3945" s="26">
        <v>3940</v>
      </c>
      <c r="B3945" s="5" t="s">
        <v>24652</v>
      </c>
      <c r="C3945" s="4" t="s">
        <v>16704</v>
      </c>
      <c r="D3945" s="4" t="s">
        <v>16705</v>
      </c>
      <c r="E3945" s="4" t="s">
        <v>16706</v>
      </c>
      <c r="F3945" s="4"/>
      <c r="G3945" s="30" t="s">
        <v>4</v>
      </c>
      <c r="H3945" s="6" t="s">
        <v>16707</v>
      </c>
      <c r="I3945" s="7">
        <v>1863.39</v>
      </c>
      <c r="J3945" s="27">
        <v>39568</v>
      </c>
      <c r="K3945" s="42">
        <v>43831</v>
      </c>
      <c r="L3945" s="8"/>
    </row>
    <row r="3946" spans="1:12" ht="25.5">
      <c r="A3946" s="26">
        <v>3941</v>
      </c>
      <c r="B3946" s="5" t="s">
        <v>24652</v>
      </c>
      <c r="C3946" s="4" t="s">
        <v>16708</v>
      </c>
      <c r="D3946" s="4" t="s">
        <v>16709</v>
      </c>
      <c r="E3946" s="4" t="s">
        <v>16710</v>
      </c>
      <c r="F3946" s="4"/>
      <c r="G3946" s="30" t="s">
        <v>4</v>
      </c>
      <c r="H3946" s="6" t="s">
        <v>16711</v>
      </c>
      <c r="I3946" s="7">
        <v>9060.33</v>
      </c>
      <c r="J3946" s="27">
        <v>39572</v>
      </c>
      <c r="K3946" s="42">
        <v>43831</v>
      </c>
      <c r="L3946" s="8"/>
    </row>
    <row r="3947" spans="1:12" ht="25.5">
      <c r="A3947" s="26">
        <v>3942</v>
      </c>
      <c r="B3947" s="5" t="s">
        <v>24652</v>
      </c>
      <c r="C3947" s="4" t="s">
        <v>16712</v>
      </c>
      <c r="D3947" s="4" t="s">
        <v>16713</v>
      </c>
      <c r="E3947" s="4" t="s">
        <v>16714</v>
      </c>
      <c r="F3947" s="4"/>
      <c r="G3947" s="30" t="s">
        <v>4</v>
      </c>
      <c r="H3947" s="6" t="s">
        <v>16715</v>
      </c>
      <c r="I3947" s="7">
        <v>103.69</v>
      </c>
      <c r="J3947" s="27">
        <v>39576</v>
      </c>
      <c r="K3947" s="42">
        <v>43831</v>
      </c>
      <c r="L3947" s="8"/>
    </row>
    <row r="3948" spans="1:12" ht="25.5">
      <c r="A3948" s="26">
        <v>3943</v>
      </c>
      <c r="B3948" s="5" t="s">
        <v>24652</v>
      </c>
      <c r="C3948" s="4" t="s">
        <v>16716</v>
      </c>
      <c r="D3948" s="4" t="s">
        <v>16717</v>
      </c>
      <c r="E3948" s="4" t="s">
        <v>16718</v>
      </c>
      <c r="F3948" s="4"/>
      <c r="G3948" s="30" t="s">
        <v>4</v>
      </c>
      <c r="H3948" s="6" t="s">
        <v>16719</v>
      </c>
      <c r="I3948" s="7">
        <v>2144.91</v>
      </c>
      <c r="J3948" s="27">
        <v>39581</v>
      </c>
      <c r="K3948" s="42">
        <v>43831</v>
      </c>
      <c r="L3948" s="8"/>
    </row>
    <row r="3949" spans="1:12">
      <c r="A3949" s="26">
        <v>3944</v>
      </c>
      <c r="B3949" s="5" t="s">
        <v>24652</v>
      </c>
      <c r="C3949" s="4" t="s">
        <v>16720</v>
      </c>
      <c r="D3949" s="4" t="s">
        <v>16721</v>
      </c>
      <c r="E3949" s="4" t="s">
        <v>16722</v>
      </c>
      <c r="F3949" s="4"/>
      <c r="G3949" s="30" t="s">
        <v>4</v>
      </c>
      <c r="H3949" s="6" t="s">
        <v>16723</v>
      </c>
      <c r="I3949" s="7">
        <v>161.74</v>
      </c>
      <c r="J3949" s="27">
        <v>39586</v>
      </c>
      <c r="K3949" s="42">
        <v>43831</v>
      </c>
      <c r="L3949" s="8"/>
    </row>
    <row r="3950" spans="1:12" ht="25.5">
      <c r="A3950" s="26">
        <v>3945</v>
      </c>
      <c r="B3950" s="5" t="s">
        <v>24652</v>
      </c>
      <c r="C3950" s="4" t="s">
        <v>16724</v>
      </c>
      <c r="D3950" s="4" t="s">
        <v>16725</v>
      </c>
      <c r="E3950" s="4" t="s">
        <v>16726</v>
      </c>
      <c r="F3950" s="4"/>
      <c r="G3950" s="30" t="s">
        <v>4</v>
      </c>
      <c r="H3950" s="6" t="s">
        <v>16727</v>
      </c>
      <c r="I3950" s="7">
        <v>1501.09</v>
      </c>
      <c r="J3950" s="27">
        <v>39594</v>
      </c>
      <c r="K3950" s="42">
        <v>43831</v>
      </c>
      <c r="L3950" s="8"/>
    </row>
    <row r="3951" spans="1:12" ht="25.5">
      <c r="A3951" s="26">
        <v>3946</v>
      </c>
      <c r="B3951" s="5" t="s">
        <v>24652</v>
      </c>
      <c r="C3951" s="4" t="s">
        <v>16728</v>
      </c>
      <c r="D3951" s="4" t="s">
        <v>16729</v>
      </c>
      <c r="E3951" s="4" t="s">
        <v>16730</v>
      </c>
      <c r="F3951" s="4"/>
      <c r="G3951" s="30" t="s">
        <v>4</v>
      </c>
      <c r="H3951" s="6" t="s">
        <v>16731</v>
      </c>
      <c r="I3951" s="7">
        <v>1230.9000000000001</v>
      </c>
      <c r="J3951" s="27">
        <v>39595</v>
      </c>
      <c r="K3951" s="42">
        <v>43831</v>
      </c>
      <c r="L3951" s="8"/>
    </row>
    <row r="3952" spans="1:12" ht="25.5">
      <c r="A3952" s="26">
        <v>3947</v>
      </c>
      <c r="B3952" s="5" t="s">
        <v>24652</v>
      </c>
      <c r="C3952" s="4" t="s">
        <v>16732</v>
      </c>
      <c r="D3952" s="4" t="s">
        <v>16733</v>
      </c>
      <c r="E3952" s="4" t="s">
        <v>16734</v>
      </c>
      <c r="F3952" s="4"/>
      <c r="G3952" s="30" t="s">
        <v>4</v>
      </c>
      <c r="H3952" s="6" t="s">
        <v>16735</v>
      </c>
      <c r="I3952" s="7">
        <v>3106.79</v>
      </c>
      <c r="J3952" s="27">
        <v>39615</v>
      </c>
      <c r="K3952" s="42">
        <v>43831</v>
      </c>
      <c r="L3952" s="8"/>
    </row>
    <row r="3953" spans="1:12" ht="25.5">
      <c r="A3953" s="26">
        <v>3948</v>
      </c>
      <c r="B3953" s="5" t="s">
        <v>24652</v>
      </c>
      <c r="C3953" s="4" t="s">
        <v>16736</v>
      </c>
      <c r="D3953" s="4" t="s">
        <v>16737</v>
      </c>
      <c r="E3953" s="4" t="s">
        <v>16738</v>
      </c>
      <c r="F3953" s="4"/>
      <c r="G3953" s="30" t="s">
        <v>4</v>
      </c>
      <c r="H3953" s="6" t="s">
        <v>16739</v>
      </c>
      <c r="I3953" s="7">
        <v>3290.71</v>
      </c>
      <c r="J3953" s="27">
        <v>39622</v>
      </c>
      <c r="K3953" s="42">
        <v>43831</v>
      </c>
      <c r="L3953" s="8"/>
    </row>
    <row r="3954" spans="1:12" ht="25.5">
      <c r="A3954" s="26">
        <v>3949</v>
      </c>
      <c r="B3954" s="5" t="s">
        <v>24652</v>
      </c>
      <c r="C3954" s="4" t="s">
        <v>16740</v>
      </c>
      <c r="D3954" s="4" t="s">
        <v>16741</v>
      </c>
      <c r="E3954" s="4" t="s">
        <v>16742</v>
      </c>
      <c r="F3954" s="4"/>
      <c r="G3954" s="30" t="s">
        <v>4</v>
      </c>
      <c r="H3954" s="6" t="s">
        <v>16743</v>
      </c>
      <c r="I3954" s="7">
        <v>161.47999999999999</v>
      </c>
      <c r="J3954" s="27">
        <v>39629</v>
      </c>
      <c r="K3954" s="42">
        <v>43831</v>
      </c>
      <c r="L3954" s="8"/>
    </row>
    <row r="3955" spans="1:12" ht="25.5">
      <c r="A3955" s="26">
        <v>3950</v>
      </c>
      <c r="B3955" s="5" t="s">
        <v>24652</v>
      </c>
      <c r="C3955" s="4" t="s">
        <v>16744</v>
      </c>
      <c r="D3955" s="4" t="s">
        <v>16745</v>
      </c>
      <c r="E3955" s="4" t="s">
        <v>16746</v>
      </c>
      <c r="F3955" s="4"/>
      <c r="G3955" s="30" t="s">
        <v>4</v>
      </c>
      <c r="H3955" s="6" t="s">
        <v>16747</v>
      </c>
      <c r="I3955" s="7">
        <v>112.56</v>
      </c>
      <c r="J3955" s="27">
        <v>39643</v>
      </c>
      <c r="K3955" s="42">
        <v>43831</v>
      </c>
      <c r="L3955" s="8"/>
    </row>
    <row r="3956" spans="1:12" ht="25.5">
      <c r="A3956" s="26">
        <v>3951</v>
      </c>
      <c r="B3956" s="5" t="s">
        <v>24652</v>
      </c>
      <c r="C3956" s="4" t="s">
        <v>16748</v>
      </c>
      <c r="D3956" s="4" t="s">
        <v>16749</v>
      </c>
      <c r="E3956" s="4" t="s">
        <v>16750</v>
      </c>
      <c r="F3956" s="4"/>
      <c r="G3956" s="30" t="s">
        <v>4</v>
      </c>
      <c r="H3956" s="6" t="s">
        <v>16751</v>
      </c>
      <c r="I3956" s="7">
        <v>134</v>
      </c>
      <c r="J3956" s="27">
        <v>39649</v>
      </c>
      <c r="K3956" s="42">
        <v>43831</v>
      </c>
      <c r="L3956" s="8"/>
    </row>
    <row r="3957" spans="1:12" ht="25.5">
      <c r="A3957" s="26">
        <v>3952</v>
      </c>
      <c r="B3957" s="5" t="s">
        <v>24652</v>
      </c>
      <c r="C3957" s="4" t="s">
        <v>16752</v>
      </c>
      <c r="D3957" s="4" t="s">
        <v>16753</v>
      </c>
      <c r="E3957" s="4" t="s">
        <v>16754</v>
      </c>
      <c r="F3957" s="4"/>
      <c r="G3957" s="30" t="s">
        <v>4</v>
      </c>
      <c r="H3957" s="6" t="s">
        <v>16755</v>
      </c>
      <c r="I3957" s="7">
        <v>1340.14</v>
      </c>
      <c r="J3957" s="27">
        <v>39656</v>
      </c>
      <c r="K3957" s="42">
        <v>43831</v>
      </c>
      <c r="L3957" s="8"/>
    </row>
    <row r="3958" spans="1:12">
      <c r="A3958" s="26">
        <v>3953</v>
      </c>
      <c r="B3958" s="5" t="s">
        <v>24652</v>
      </c>
      <c r="C3958" s="4" t="s">
        <v>16756</v>
      </c>
      <c r="D3958" s="4" t="s">
        <v>16757</v>
      </c>
      <c r="E3958" s="4" t="s">
        <v>16758</v>
      </c>
      <c r="F3958" s="4"/>
      <c r="G3958" s="30" t="s">
        <v>4</v>
      </c>
      <c r="H3958" s="6" t="s">
        <v>16759</v>
      </c>
      <c r="I3958" s="7">
        <v>3131.57</v>
      </c>
      <c r="J3958" s="27">
        <v>39663</v>
      </c>
      <c r="K3958" s="42">
        <v>43831</v>
      </c>
      <c r="L3958" s="8"/>
    </row>
    <row r="3959" spans="1:12" ht="25.5">
      <c r="A3959" s="26">
        <v>3954</v>
      </c>
      <c r="B3959" s="5" t="s">
        <v>24652</v>
      </c>
      <c r="C3959" s="4" t="s">
        <v>16760</v>
      </c>
      <c r="D3959" s="4" t="s">
        <v>16761</v>
      </c>
      <c r="E3959" s="4" t="s">
        <v>16762</v>
      </c>
      <c r="F3959" s="4"/>
      <c r="G3959" s="30" t="s">
        <v>4</v>
      </c>
      <c r="H3959" s="6" t="s">
        <v>16763</v>
      </c>
      <c r="I3959" s="7">
        <v>1268.8399999999999</v>
      </c>
      <c r="J3959" s="27">
        <v>39665</v>
      </c>
      <c r="K3959" s="42">
        <v>43831</v>
      </c>
      <c r="L3959" s="8"/>
    </row>
    <row r="3960" spans="1:12" ht="25.5">
      <c r="A3960" s="26">
        <v>3955</v>
      </c>
      <c r="B3960" s="5" t="s">
        <v>24652</v>
      </c>
      <c r="C3960" s="4" t="s">
        <v>16764</v>
      </c>
      <c r="D3960" s="4" t="s">
        <v>16765</v>
      </c>
      <c r="E3960" s="4" t="s">
        <v>16766</v>
      </c>
      <c r="F3960" s="4"/>
      <c r="G3960" s="30" t="s">
        <v>4</v>
      </c>
      <c r="H3960" s="6" t="s">
        <v>16767</v>
      </c>
      <c r="I3960" s="7">
        <v>34.33</v>
      </c>
      <c r="J3960" s="27">
        <v>39667</v>
      </c>
      <c r="K3960" s="42">
        <v>43831</v>
      </c>
      <c r="L3960" s="8"/>
    </row>
    <row r="3961" spans="1:12" ht="25.5">
      <c r="A3961" s="26">
        <v>3956</v>
      </c>
      <c r="B3961" s="5" t="s">
        <v>24652</v>
      </c>
      <c r="C3961" s="4" t="s">
        <v>16768</v>
      </c>
      <c r="D3961" s="4" t="s">
        <v>16769</v>
      </c>
      <c r="E3961" s="4" t="s">
        <v>16770</v>
      </c>
      <c r="F3961" s="4"/>
      <c r="G3961" s="30" t="s">
        <v>4</v>
      </c>
      <c r="H3961" s="6" t="s">
        <v>16771</v>
      </c>
      <c r="I3961" s="7">
        <v>9392.42</v>
      </c>
      <c r="J3961" s="27">
        <v>39680</v>
      </c>
      <c r="K3961" s="42">
        <v>43831</v>
      </c>
      <c r="L3961" s="8"/>
    </row>
    <row r="3962" spans="1:12" ht="25.5">
      <c r="A3962" s="26">
        <v>3957</v>
      </c>
      <c r="B3962" s="5" t="s">
        <v>24652</v>
      </c>
      <c r="C3962" s="4" t="s">
        <v>16772</v>
      </c>
      <c r="D3962" s="4" t="s">
        <v>16773</v>
      </c>
      <c r="E3962" s="4" t="s">
        <v>16774</v>
      </c>
      <c r="F3962" s="4"/>
      <c r="G3962" s="30" t="s">
        <v>4</v>
      </c>
      <c r="H3962" s="6" t="s">
        <v>16775</v>
      </c>
      <c r="I3962" s="7">
        <v>2828.34</v>
      </c>
      <c r="J3962" s="27">
        <v>39691</v>
      </c>
      <c r="K3962" s="42">
        <v>43831</v>
      </c>
      <c r="L3962" s="8"/>
    </row>
    <row r="3963" spans="1:12" ht="25.5">
      <c r="A3963" s="26">
        <v>3958</v>
      </c>
      <c r="B3963" s="5" t="s">
        <v>24652</v>
      </c>
      <c r="C3963" s="4" t="s">
        <v>16776</v>
      </c>
      <c r="D3963" s="4" t="s">
        <v>16777</v>
      </c>
      <c r="E3963" s="4" t="s">
        <v>16778</v>
      </c>
      <c r="F3963" s="4"/>
      <c r="G3963" s="30" t="s">
        <v>4</v>
      </c>
      <c r="H3963" s="6" t="s">
        <v>16779</v>
      </c>
      <c r="I3963" s="7">
        <v>1796.15</v>
      </c>
      <c r="J3963" s="27">
        <v>39692</v>
      </c>
      <c r="K3963" s="42">
        <v>43831</v>
      </c>
      <c r="L3963" s="8"/>
    </row>
    <row r="3964" spans="1:12" ht="25.5">
      <c r="A3964" s="26">
        <v>3959</v>
      </c>
      <c r="B3964" s="5" t="s">
        <v>24652</v>
      </c>
      <c r="C3964" s="4" t="s">
        <v>16780</v>
      </c>
      <c r="D3964" s="4" t="s">
        <v>16781</v>
      </c>
      <c r="E3964" s="4" t="s">
        <v>16782</v>
      </c>
      <c r="F3964" s="4"/>
      <c r="G3964" s="30" t="s">
        <v>4</v>
      </c>
      <c r="H3964" s="6" t="s">
        <v>16783</v>
      </c>
      <c r="I3964" s="7">
        <v>5373.19</v>
      </c>
      <c r="J3964" s="27">
        <v>39695</v>
      </c>
      <c r="K3964" s="42">
        <v>43831</v>
      </c>
      <c r="L3964" s="8"/>
    </row>
    <row r="3965" spans="1:12" ht="25.5">
      <c r="A3965" s="26">
        <v>3960</v>
      </c>
      <c r="B3965" s="5" t="s">
        <v>24652</v>
      </c>
      <c r="C3965" s="4" t="s">
        <v>16784</v>
      </c>
      <c r="D3965" s="4" t="s">
        <v>16785</v>
      </c>
      <c r="E3965" s="4" t="s">
        <v>16786</v>
      </c>
      <c r="F3965" s="4"/>
      <c r="G3965" s="30" t="s">
        <v>4</v>
      </c>
      <c r="H3965" s="6" t="s">
        <v>16787</v>
      </c>
      <c r="I3965" s="7">
        <v>46.55</v>
      </c>
      <c r="J3965" s="27">
        <v>39698</v>
      </c>
      <c r="K3965" s="42">
        <v>43831</v>
      </c>
      <c r="L3965" s="8"/>
    </row>
    <row r="3966" spans="1:12" ht="25.5">
      <c r="A3966" s="26">
        <v>3961</v>
      </c>
      <c r="B3966" s="5" t="s">
        <v>24652</v>
      </c>
      <c r="C3966" s="4" t="s">
        <v>16788</v>
      </c>
      <c r="D3966" s="4" t="s">
        <v>16789</v>
      </c>
      <c r="E3966" s="4" t="s">
        <v>16790</v>
      </c>
      <c r="F3966" s="4"/>
      <c r="G3966" s="30" t="s">
        <v>25</v>
      </c>
      <c r="H3966" s="6" t="s">
        <v>16791</v>
      </c>
      <c r="I3966" s="7">
        <v>19621</v>
      </c>
      <c r="J3966" s="27">
        <v>39702</v>
      </c>
      <c r="K3966" s="42">
        <v>43831</v>
      </c>
      <c r="L3966" s="8"/>
    </row>
    <row r="3967" spans="1:12" ht="25.5">
      <c r="A3967" s="26">
        <v>3962</v>
      </c>
      <c r="B3967" s="5" t="s">
        <v>24652</v>
      </c>
      <c r="C3967" s="4" t="s">
        <v>16792</v>
      </c>
      <c r="D3967" s="4" t="s">
        <v>16793</v>
      </c>
      <c r="E3967" s="4" t="s">
        <v>16794</v>
      </c>
      <c r="F3967" s="4"/>
      <c r="G3967" s="30" t="s">
        <v>4</v>
      </c>
      <c r="H3967" s="6" t="s">
        <v>16795</v>
      </c>
      <c r="I3967" s="7">
        <v>1032.23</v>
      </c>
      <c r="J3967" s="27">
        <v>39705</v>
      </c>
      <c r="K3967" s="42">
        <v>43831</v>
      </c>
      <c r="L3967" s="8"/>
    </row>
    <row r="3968" spans="1:12" ht="38.25">
      <c r="A3968" s="26">
        <v>3963</v>
      </c>
      <c r="B3968" s="5" t="s">
        <v>24652</v>
      </c>
      <c r="C3968" s="4" t="s">
        <v>16796</v>
      </c>
      <c r="D3968" s="4" t="s">
        <v>16797</v>
      </c>
      <c r="E3968" s="4" t="s">
        <v>16798</v>
      </c>
      <c r="F3968" s="4"/>
      <c r="G3968" s="30" t="s">
        <v>4</v>
      </c>
      <c r="H3968" s="6" t="s">
        <v>16799</v>
      </c>
      <c r="I3968" s="7">
        <v>6028.12</v>
      </c>
      <c r="J3968" s="27">
        <v>39726</v>
      </c>
      <c r="K3968" s="42">
        <v>43831</v>
      </c>
      <c r="L3968" s="8"/>
    </row>
    <row r="3969" spans="1:12" ht="25.5">
      <c r="A3969" s="26">
        <v>3964</v>
      </c>
      <c r="B3969" s="5" t="s">
        <v>24652</v>
      </c>
      <c r="C3969" s="4" t="s">
        <v>16800</v>
      </c>
      <c r="D3969" s="4" t="s">
        <v>16801</v>
      </c>
      <c r="E3969" s="4" t="s">
        <v>16802</v>
      </c>
      <c r="F3969" s="4"/>
      <c r="G3969" s="30" t="s">
        <v>4</v>
      </c>
      <c r="H3969" s="6" t="s">
        <v>16803</v>
      </c>
      <c r="I3969" s="7">
        <v>22141</v>
      </c>
      <c r="J3969" s="27">
        <v>39729</v>
      </c>
      <c r="K3969" s="42">
        <v>43831</v>
      </c>
      <c r="L3969" s="8"/>
    </row>
    <row r="3970" spans="1:12" ht="25.5">
      <c r="A3970" s="26">
        <v>3965</v>
      </c>
      <c r="B3970" s="5" t="s">
        <v>24652</v>
      </c>
      <c r="C3970" s="4" t="s">
        <v>16804</v>
      </c>
      <c r="D3970" s="4" t="s">
        <v>16805</v>
      </c>
      <c r="E3970" s="4" t="s">
        <v>16806</v>
      </c>
      <c r="F3970" s="4"/>
      <c r="G3970" s="30" t="s">
        <v>4</v>
      </c>
      <c r="H3970" s="6" t="s">
        <v>16807</v>
      </c>
      <c r="I3970" s="7">
        <v>3773.27</v>
      </c>
      <c r="J3970" s="27">
        <v>39743</v>
      </c>
      <c r="K3970" s="42">
        <v>43831</v>
      </c>
      <c r="L3970" s="8"/>
    </row>
    <row r="3971" spans="1:12" ht="25.5">
      <c r="A3971" s="26">
        <v>3966</v>
      </c>
      <c r="B3971" s="5" t="s">
        <v>24652</v>
      </c>
      <c r="C3971" s="4" t="s">
        <v>3068</v>
      </c>
      <c r="D3971" s="4" t="s">
        <v>16808</v>
      </c>
      <c r="E3971" s="4" t="s">
        <v>16809</v>
      </c>
      <c r="F3971" s="4"/>
      <c r="G3971" s="30" t="s">
        <v>4</v>
      </c>
      <c r="H3971" s="6" t="s">
        <v>16810</v>
      </c>
      <c r="I3971" s="7">
        <v>22547.72</v>
      </c>
      <c r="J3971" s="27">
        <v>39748</v>
      </c>
      <c r="K3971" s="42">
        <v>43831</v>
      </c>
      <c r="L3971" s="8"/>
    </row>
    <row r="3972" spans="1:12" ht="38.25">
      <c r="A3972" s="26">
        <v>3967</v>
      </c>
      <c r="B3972" s="5" t="s">
        <v>24652</v>
      </c>
      <c r="C3972" s="4" t="s">
        <v>16811</v>
      </c>
      <c r="D3972" s="4" t="s">
        <v>16812</v>
      </c>
      <c r="E3972" s="4" t="s">
        <v>16813</v>
      </c>
      <c r="F3972" s="4"/>
      <c r="G3972" s="30" t="s">
        <v>4</v>
      </c>
      <c r="H3972" s="6" t="s">
        <v>16814</v>
      </c>
      <c r="I3972" s="7">
        <v>2278.0100000000002</v>
      </c>
      <c r="J3972" s="27">
        <v>39750</v>
      </c>
      <c r="K3972" s="42">
        <v>43831</v>
      </c>
      <c r="L3972" s="8"/>
    </row>
    <row r="3973" spans="1:12" ht="25.5">
      <c r="A3973" s="26">
        <v>3968</v>
      </c>
      <c r="B3973" s="5" t="s">
        <v>24652</v>
      </c>
      <c r="C3973" s="4" t="s">
        <v>16815</v>
      </c>
      <c r="D3973" s="4" t="s">
        <v>16816</v>
      </c>
      <c r="E3973" s="4" t="s">
        <v>16817</v>
      </c>
      <c r="F3973" s="4"/>
      <c r="G3973" s="30" t="s">
        <v>4</v>
      </c>
      <c r="H3973" s="6" t="s">
        <v>16818</v>
      </c>
      <c r="I3973" s="7">
        <v>1460.07</v>
      </c>
      <c r="J3973" s="27">
        <v>39751</v>
      </c>
      <c r="K3973" s="42">
        <v>43831</v>
      </c>
      <c r="L3973" s="8"/>
    </row>
    <row r="3974" spans="1:12" ht="25.5">
      <c r="A3974" s="26">
        <v>3969</v>
      </c>
      <c r="B3974" s="5" t="s">
        <v>24652</v>
      </c>
      <c r="C3974" s="4" t="s">
        <v>16819</v>
      </c>
      <c r="D3974" s="4" t="s">
        <v>16820</v>
      </c>
      <c r="E3974" s="4" t="s">
        <v>16821</v>
      </c>
      <c r="F3974" s="4"/>
      <c r="G3974" s="30" t="s">
        <v>4</v>
      </c>
      <c r="H3974" s="6" t="s">
        <v>16822</v>
      </c>
      <c r="I3974" s="7">
        <v>808.94</v>
      </c>
      <c r="J3974" s="27">
        <v>39770</v>
      </c>
      <c r="K3974" s="42">
        <v>43831</v>
      </c>
      <c r="L3974" s="8"/>
    </row>
    <row r="3975" spans="1:12">
      <c r="A3975" s="26">
        <v>3970</v>
      </c>
      <c r="B3975" s="5" t="s">
        <v>24652</v>
      </c>
      <c r="C3975" s="4" t="s">
        <v>16823</v>
      </c>
      <c r="D3975" s="4" t="s">
        <v>16824</v>
      </c>
      <c r="E3975" s="4" t="s">
        <v>16825</v>
      </c>
      <c r="F3975" s="4"/>
      <c r="G3975" s="30" t="s">
        <v>4</v>
      </c>
      <c r="H3975" s="6" t="s">
        <v>16826</v>
      </c>
      <c r="I3975" s="7">
        <v>865.27</v>
      </c>
      <c r="J3975" s="27">
        <v>39776</v>
      </c>
      <c r="K3975" s="42">
        <v>43831</v>
      </c>
      <c r="L3975" s="8"/>
    </row>
    <row r="3976" spans="1:12" ht="38.25">
      <c r="A3976" s="26">
        <v>3971</v>
      </c>
      <c r="B3976" s="5" t="s">
        <v>24652</v>
      </c>
      <c r="C3976" s="4" t="s">
        <v>16827</v>
      </c>
      <c r="D3976" s="4" t="s">
        <v>16828</v>
      </c>
      <c r="E3976" s="4" t="s">
        <v>16829</v>
      </c>
      <c r="F3976" s="4"/>
      <c r="G3976" s="30" t="s">
        <v>4</v>
      </c>
      <c r="H3976" s="6" t="s">
        <v>16830</v>
      </c>
      <c r="I3976" s="7">
        <v>1360.43</v>
      </c>
      <c r="J3976" s="27">
        <v>39776</v>
      </c>
      <c r="K3976" s="42">
        <v>43831</v>
      </c>
      <c r="L3976" s="8"/>
    </row>
    <row r="3977" spans="1:12" ht="25.5">
      <c r="A3977" s="26">
        <v>3972</v>
      </c>
      <c r="B3977" s="5" t="s">
        <v>24652</v>
      </c>
      <c r="C3977" s="4" t="s">
        <v>16831</v>
      </c>
      <c r="D3977" s="4" t="s">
        <v>16832</v>
      </c>
      <c r="E3977" s="4" t="s">
        <v>16833</v>
      </c>
      <c r="F3977" s="4"/>
      <c r="G3977" s="30" t="s">
        <v>4</v>
      </c>
      <c r="H3977" s="6" t="s">
        <v>16834</v>
      </c>
      <c r="I3977" s="7">
        <v>1330.39</v>
      </c>
      <c r="J3977" s="27">
        <v>39779</v>
      </c>
      <c r="K3977" s="42">
        <v>43831</v>
      </c>
      <c r="L3977" s="8"/>
    </row>
    <row r="3978" spans="1:12">
      <c r="A3978" s="26">
        <v>3973</v>
      </c>
      <c r="B3978" s="5" t="s">
        <v>24652</v>
      </c>
      <c r="C3978" s="4" t="s">
        <v>16835</v>
      </c>
      <c r="D3978" s="4" t="s">
        <v>16836</v>
      </c>
      <c r="E3978" s="4" t="s">
        <v>16837</v>
      </c>
      <c r="F3978" s="4"/>
      <c r="G3978" s="30" t="s">
        <v>4</v>
      </c>
      <c r="H3978" s="6" t="s">
        <v>16838</v>
      </c>
      <c r="I3978" s="7">
        <v>732.17</v>
      </c>
      <c r="J3978" s="27">
        <v>39804</v>
      </c>
      <c r="K3978" s="42">
        <v>43831</v>
      </c>
      <c r="L3978" s="8"/>
    </row>
    <row r="3979" spans="1:12" ht="25.5">
      <c r="A3979" s="26">
        <v>3974</v>
      </c>
      <c r="B3979" s="5" t="s">
        <v>24652</v>
      </c>
      <c r="C3979" s="4" t="s">
        <v>16839</v>
      </c>
      <c r="D3979" s="4" t="s">
        <v>10293</v>
      </c>
      <c r="E3979" s="4" t="s">
        <v>16840</v>
      </c>
      <c r="F3979" s="4"/>
      <c r="G3979" s="30" t="s">
        <v>4</v>
      </c>
      <c r="H3979" s="6" t="s">
        <v>16841</v>
      </c>
      <c r="I3979" s="7">
        <v>20448.05</v>
      </c>
      <c r="J3979" s="27">
        <v>39814</v>
      </c>
      <c r="K3979" s="42">
        <v>43831</v>
      </c>
      <c r="L3979" s="8"/>
    </row>
    <row r="3980" spans="1:12" ht="38.25">
      <c r="A3980" s="26">
        <v>3975</v>
      </c>
      <c r="B3980" s="5" t="s">
        <v>24652</v>
      </c>
      <c r="C3980" s="4" t="s">
        <v>16842</v>
      </c>
      <c r="D3980" s="4" t="s">
        <v>788</v>
      </c>
      <c r="E3980" s="4" t="s">
        <v>16843</v>
      </c>
      <c r="F3980" s="4"/>
      <c r="G3980" s="30" t="s">
        <v>4</v>
      </c>
      <c r="H3980" s="6" t="s">
        <v>16844</v>
      </c>
      <c r="I3980" s="7">
        <v>107.15</v>
      </c>
      <c r="J3980" s="27">
        <v>39817</v>
      </c>
      <c r="K3980" s="42">
        <v>43831</v>
      </c>
      <c r="L3980" s="8"/>
    </row>
    <row r="3981" spans="1:12" ht="25.5">
      <c r="A3981" s="26">
        <v>3976</v>
      </c>
      <c r="B3981" s="5" t="s">
        <v>24652</v>
      </c>
      <c r="C3981" s="4" t="s">
        <v>16845</v>
      </c>
      <c r="D3981" s="4" t="s">
        <v>16846</v>
      </c>
      <c r="E3981" s="4" t="s">
        <v>16847</v>
      </c>
      <c r="F3981" s="4"/>
      <c r="G3981" s="30" t="s">
        <v>4</v>
      </c>
      <c r="H3981" s="6" t="s">
        <v>16848</v>
      </c>
      <c r="I3981" s="7">
        <v>414.22</v>
      </c>
      <c r="J3981" s="27">
        <v>39831</v>
      </c>
      <c r="K3981" s="42">
        <v>43831</v>
      </c>
      <c r="L3981" s="8"/>
    </row>
    <row r="3982" spans="1:12" ht="25.5">
      <c r="A3982" s="26">
        <v>3977</v>
      </c>
      <c r="B3982" s="5" t="s">
        <v>24652</v>
      </c>
      <c r="C3982" s="4" t="s">
        <v>16849</v>
      </c>
      <c r="D3982" s="4" t="s">
        <v>16850</v>
      </c>
      <c r="E3982" s="4" t="s">
        <v>16851</v>
      </c>
      <c r="F3982" s="4"/>
      <c r="G3982" s="30" t="s">
        <v>4</v>
      </c>
      <c r="H3982" s="6" t="s">
        <v>16852</v>
      </c>
      <c r="I3982" s="7">
        <v>166.84</v>
      </c>
      <c r="J3982" s="27">
        <v>39834</v>
      </c>
      <c r="K3982" s="42">
        <v>43831</v>
      </c>
      <c r="L3982" s="8"/>
    </row>
    <row r="3983" spans="1:12" ht="25.5">
      <c r="A3983" s="26">
        <v>3978</v>
      </c>
      <c r="B3983" s="5" t="s">
        <v>24652</v>
      </c>
      <c r="C3983" s="4" t="s">
        <v>16853</v>
      </c>
      <c r="D3983" s="4" t="s">
        <v>16854</v>
      </c>
      <c r="E3983" s="4" t="s">
        <v>16855</v>
      </c>
      <c r="F3983" s="4"/>
      <c r="G3983" s="30" t="s">
        <v>4</v>
      </c>
      <c r="H3983" s="6" t="s">
        <v>16856</v>
      </c>
      <c r="I3983" s="7">
        <v>36.94</v>
      </c>
      <c r="J3983" s="27">
        <v>39838</v>
      </c>
      <c r="K3983" s="42">
        <v>43831</v>
      </c>
      <c r="L3983" s="8"/>
    </row>
    <row r="3984" spans="1:12" ht="25.5">
      <c r="A3984" s="26">
        <v>3979</v>
      </c>
      <c r="B3984" s="5" t="s">
        <v>24652</v>
      </c>
      <c r="C3984" s="4" t="s">
        <v>16857</v>
      </c>
      <c r="D3984" s="4" t="s">
        <v>9826</v>
      </c>
      <c r="E3984" s="4" t="s">
        <v>16858</v>
      </c>
      <c r="F3984" s="4"/>
      <c r="G3984" s="30" t="s">
        <v>4</v>
      </c>
      <c r="H3984" s="6" t="s">
        <v>16859</v>
      </c>
      <c r="I3984" s="7">
        <v>23.7</v>
      </c>
      <c r="J3984" s="27">
        <v>39842</v>
      </c>
      <c r="K3984" s="42">
        <v>43831</v>
      </c>
      <c r="L3984" s="8"/>
    </row>
    <row r="3985" spans="1:12">
      <c r="A3985" s="26">
        <v>3980</v>
      </c>
      <c r="B3985" s="5" t="s">
        <v>24652</v>
      </c>
      <c r="C3985" s="4" t="s">
        <v>16860</v>
      </c>
      <c r="D3985" s="4" t="s">
        <v>16861</v>
      </c>
      <c r="E3985" s="4" t="s">
        <v>16862</v>
      </c>
      <c r="F3985" s="4"/>
      <c r="G3985" s="30" t="s">
        <v>4</v>
      </c>
      <c r="H3985" s="6" t="s">
        <v>16863</v>
      </c>
      <c r="I3985" s="7">
        <v>442.17</v>
      </c>
      <c r="J3985" s="27">
        <v>39846</v>
      </c>
      <c r="K3985" s="42">
        <v>43831</v>
      </c>
      <c r="L3985" s="8"/>
    </row>
    <row r="3986" spans="1:12" ht="25.5">
      <c r="A3986" s="26">
        <v>3981</v>
      </c>
      <c r="B3986" s="5" t="s">
        <v>24652</v>
      </c>
      <c r="C3986" s="4" t="s">
        <v>16864</v>
      </c>
      <c r="D3986" s="4" t="s">
        <v>16865</v>
      </c>
      <c r="E3986" s="4" t="s">
        <v>16866</v>
      </c>
      <c r="F3986" s="4"/>
      <c r="G3986" s="30" t="s">
        <v>4</v>
      </c>
      <c r="H3986" s="6" t="s">
        <v>16867</v>
      </c>
      <c r="I3986" s="7">
        <v>1722.96</v>
      </c>
      <c r="J3986" s="27">
        <v>39849</v>
      </c>
      <c r="K3986" s="42">
        <v>43831</v>
      </c>
      <c r="L3986" s="8"/>
    </row>
    <row r="3987" spans="1:12" ht="25.5">
      <c r="A3987" s="26">
        <v>3982</v>
      </c>
      <c r="B3987" s="5" t="s">
        <v>24652</v>
      </c>
      <c r="C3987" s="4" t="s">
        <v>16868</v>
      </c>
      <c r="D3987" s="4" t="s">
        <v>16869</v>
      </c>
      <c r="E3987" s="4" t="s">
        <v>16870</v>
      </c>
      <c r="F3987" s="4"/>
      <c r="G3987" s="30" t="s">
        <v>4</v>
      </c>
      <c r="H3987" s="6" t="s">
        <v>16871</v>
      </c>
      <c r="I3987" s="7">
        <v>4366.17</v>
      </c>
      <c r="J3987" s="27">
        <v>39861</v>
      </c>
      <c r="K3987" s="42">
        <v>43831</v>
      </c>
      <c r="L3987" s="8"/>
    </row>
    <row r="3988" spans="1:12" ht="25.5">
      <c r="A3988" s="26">
        <v>3983</v>
      </c>
      <c r="B3988" s="5" t="s">
        <v>24652</v>
      </c>
      <c r="C3988" s="4" t="s">
        <v>16872</v>
      </c>
      <c r="D3988" s="4" t="s">
        <v>1495</v>
      </c>
      <c r="E3988" s="4" t="s">
        <v>16873</v>
      </c>
      <c r="F3988" s="4"/>
      <c r="G3988" s="30" t="s">
        <v>4</v>
      </c>
      <c r="H3988" s="6" t="s">
        <v>16874</v>
      </c>
      <c r="I3988" s="7">
        <v>13544.54</v>
      </c>
      <c r="J3988" s="27">
        <v>39861</v>
      </c>
      <c r="K3988" s="42">
        <v>43831</v>
      </c>
      <c r="L3988" s="8"/>
    </row>
    <row r="3989" spans="1:12" ht="25.5">
      <c r="A3989" s="26">
        <v>3984</v>
      </c>
      <c r="B3989" s="5" t="s">
        <v>24652</v>
      </c>
      <c r="C3989" s="4" t="s">
        <v>16875</v>
      </c>
      <c r="D3989" s="4" t="s">
        <v>16876</v>
      </c>
      <c r="E3989" s="4" t="s">
        <v>16877</v>
      </c>
      <c r="F3989" s="4"/>
      <c r="G3989" s="30" t="s">
        <v>4</v>
      </c>
      <c r="H3989" s="6" t="s">
        <v>16878</v>
      </c>
      <c r="I3989" s="7">
        <v>2427.4299999999998</v>
      </c>
      <c r="J3989" s="27">
        <v>39863</v>
      </c>
      <c r="K3989" s="42">
        <v>43831</v>
      </c>
      <c r="L3989" s="8"/>
    </row>
    <row r="3990" spans="1:12" ht="38.25">
      <c r="A3990" s="26">
        <v>3985</v>
      </c>
      <c r="B3990" s="5" t="s">
        <v>24652</v>
      </c>
      <c r="C3990" s="4" t="s">
        <v>16879</v>
      </c>
      <c r="D3990" s="4" t="s">
        <v>16880</v>
      </c>
      <c r="E3990" s="4" t="s">
        <v>16881</v>
      </c>
      <c r="F3990" s="4"/>
      <c r="G3990" s="30" t="s">
        <v>4</v>
      </c>
      <c r="H3990" s="6" t="s">
        <v>16882</v>
      </c>
      <c r="I3990" s="7">
        <v>13772.49</v>
      </c>
      <c r="J3990" s="27">
        <v>39867</v>
      </c>
      <c r="K3990" s="42">
        <v>43831</v>
      </c>
      <c r="L3990" s="8"/>
    </row>
    <row r="3991" spans="1:12" ht="25.5">
      <c r="A3991" s="26">
        <v>3986</v>
      </c>
      <c r="B3991" s="5" t="s">
        <v>24652</v>
      </c>
      <c r="C3991" s="4" t="s">
        <v>16883</v>
      </c>
      <c r="D3991" s="4" t="s">
        <v>16884</v>
      </c>
      <c r="E3991" s="4" t="s">
        <v>16885</v>
      </c>
      <c r="F3991" s="4"/>
      <c r="G3991" s="30" t="s">
        <v>4</v>
      </c>
      <c r="H3991" s="6" t="s">
        <v>16886</v>
      </c>
      <c r="I3991" s="7">
        <v>316.52</v>
      </c>
      <c r="J3991" s="27">
        <v>39870</v>
      </c>
      <c r="K3991" s="42">
        <v>43831</v>
      </c>
      <c r="L3991" s="8"/>
    </row>
    <row r="3992" spans="1:12">
      <c r="A3992" s="26">
        <v>3987</v>
      </c>
      <c r="B3992" s="5" t="s">
        <v>24652</v>
      </c>
      <c r="C3992" s="4" t="s">
        <v>16887</v>
      </c>
      <c r="D3992" s="4" t="s">
        <v>9020</v>
      </c>
      <c r="E3992" s="4"/>
      <c r="F3992" s="4"/>
      <c r="G3992" s="30" t="s">
        <v>4</v>
      </c>
      <c r="H3992" s="6" t="s">
        <v>16888</v>
      </c>
      <c r="I3992" s="7">
        <v>17492.32</v>
      </c>
      <c r="J3992" s="27">
        <v>39877</v>
      </c>
      <c r="K3992" s="42">
        <v>43831</v>
      </c>
      <c r="L3992" s="8"/>
    </row>
    <row r="3993" spans="1:12" ht="25.5">
      <c r="A3993" s="26">
        <v>3988</v>
      </c>
      <c r="B3993" s="5" t="s">
        <v>24652</v>
      </c>
      <c r="C3993" s="4" t="s">
        <v>16889</v>
      </c>
      <c r="D3993" s="4" t="s">
        <v>16890</v>
      </c>
      <c r="E3993" s="4" t="s">
        <v>16891</v>
      </c>
      <c r="F3993" s="4"/>
      <c r="G3993" s="30" t="s">
        <v>4</v>
      </c>
      <c r="H3993" s="6" t="s">
        <v>16892</v>
      </c>
      <c r="I3993" s="7">
        <v>2422.56</v>
      </c>
      <c r="J3993" s="27">
        <v>39883</v>
      </c>
      <c r="K3993" s="42">
        <v>43831</v>
      </c>
      <c r="L3993" s="8"/>
    </row>
    <row r="3994" spans="1:12" ht="25.5">
      <c r="A3994" s="26">
        <v>3989</v>
      </c>
      <c r="B3994" s="5" t="s">
        <v>24652</v>
      </c>
      <c r="C3994" s="4" t="s">
        <v>16893</v>
      </c>
      <c r="D3994" s="4" t="s">
        <v>16894</v>
      </c>
      <c r="E3994" s="4" t="s">
        <v>16895</v>
      </c>
      <c r="F3994" s="4"/>
      <c r="G3994" s="30" t="s">
        <v>4</v>
      </c>
      <c r="H3994" s="6" t="s">
        <v>16896</v>
      </c>
      <c r="I3994" s="7">
        <v>371.2</v>
      </c>
      <c r="J3994" s="27">
        <v>39889</v>
      </c>
      <c r="K3994" s="42">
        <v>43831</v>
      </c>
      <c r="L3994" s="8"/>
    </row>
    <row r="3995" spans="1:12" ht="25.5">
      <c r="A3995" s="26">
        <v>3990</v>
      </c>
      <c r="B3995" s="5" t="s">
        <v>24652</v>
      </c>
      <c r="C3995" s="4" t="s">
        <v>16897</v>
      </c>
      <c r="D3995" s="4" t="s">
        <v>788</v>
      </c>
      <c r="E3995" s="4" t="s">
        <v>16898</v>
      </c>
      <c r="F3995" s="4"/>
      <c r="G3995" s="30" t="s">
        <v>4</v>
      </c>
      <c r="H3995" s="6" t="s">
        <v>16899</v>
      </c>
      <c r="I3995" s="7">
        <v>326.41000000000003</v>
      </c>
      <c r="J3995" s="27">
        <v>39901</v>
      </c>
      <c r="K3995" s="42">
        <v>43831</v>
      </c>
      <c r="L3995" s="8"/>
    </row>
    <row r="3996" spans="1:12" ht="25.5">
      <c r="A3996" s="26">
        <v>3991</v>
      </c>
      <c r="B3996" s="5" t="s">
        <v>24652</v>
      </c>
      <c r="C3996" s="4" t="s">
        <v>16900</v>
      </c>
      <c r="D3996" s="4" t="s">
        <v>16901</v>
      </c>
      <c r="E3996" s="4" t="s">
        <v>16902</v>
      </c>
      <c r="F3996" s="4"/>
      <c r="G3996" s="30" t="s">
        <v>4</v>
      </c>
      <c r="H3996" s="6" t="s">
        <v>16903</v>
      </c>
      <c r="I3996" s="7">
        <v>641.83000000000004</v>
      </c>
      <c r="J3996" s="27">
        <v>39902</v>
      </c>
      <c r="K3996" s="42">
        <v>43831</v>
      </c>
      <c r="L3996" s="8"/>
    </row>
    <row r="3997" spans="1:12" ht="25.5">
      <c r="A3997" s="26">
        <v>3992</v>
      </c>
      <c r="B3997" s="5" t="s">
        <v>24652</v>
      </c>
      <c r="C3997" s="4" t="s">
        <v>16904</v>
      </c>
      <c r="D3997" s="4" t="s">
        <v>16905</v>
      </c>
      <c r="E3997" s="4" t="s">
        <v>16906</v>
      </c>
      <c r="F3997" s="4"/>
      <c r="G3997" s="30" t="s">
        <v>4</v>
      </c>
      <c r="H3997" s="6" t="s">
        <v>16907</v>
      </c>
      <c r="I3997" s="7">
        <v>2397.77</v>
      </c>
      <c r="J3997" s="27">
        <v>39903</v>
      </c>
      <c r="K3997" s="42">
        <v>43831</v>
      </c>
      <c r="L3997" s="8"/>
    </row>
    <row r="3998" spans="1:12" ht="25.5">
      <c r="A3998" s="26">
        <v>3993</v>
      </c>
      <c r="B3998" s="5" t="s">
        <v>24652</v>
      </c>
      <c r="C3998" s="4" t="s">
        <v>16908</v>
      </c>
      <c r="D3998" s="4" t="s">
        <v>16909</v>
      </c>
      <c r="E3998" s="4" t="s">
        <v>16910</v>
      </c>
      <c r="F3998" s="4"/>
      <c r="G3998" s="30" t="s">
        <v>4</v>
      </c>
      <c r="H3998" s="6" t="s">
        <v>16911</v>
      </c>
      <c r="I3998" s="7">
        <v>2190.69</v>
      </c>
      <c r="J3998" s="27">
        <v>39904</v>
      </c>
      <c r="K3998" s="42">
        <v>43831</v>
      </c>
      <c r="L3998" s="8"/>
    </row>
    <row r="3999" spans="1:12" ht="25.5">
      <c r="A3999" s="26">
        <v>3994</v>
      </c>
      <c r="B3999" s="5" t="s">
        <v>24652</v>
      </c>
      <c r="C3999" s="4" t="s">
        <v>16912</v>
      </c>
      <c r="D3999" s="4" t="s">
        <v>16913</v>
      </c>
      <c r="E3999" s="4" t="s">
        <v>16914</v>
      </c>
      <c r="F3999" s="4"/>
      <c r="G3999" s="30" t="s">
        <v>4</v>
      </c>
      <c r="H3999" s="6" t="s">
        <v>16915</v>
      </c>
      <c r="I3999" s="7">
        <v>4755.8900000000003</v>
      </c>
      <c r="J3999" s="27">
        <v>39912</v>
      </c>
      <c r="K3999" s="42">
        <v>43831</v>
      </c>
      <c r="L3999" s="8"/>
    </row>
    <row r="4000" spans="1:12" ht="25.5">
      <c r="A4000" s="26">
        <v>3995</v>
      </c>
      <c r="B4000" s="5" t="s">
        <v>24652</v>
      </c>
      <c r="C4000" s="4" t="s">
        <v>16916</v>
      </c>
      <c r="D4000" s="4" t="s">
        <v>4441</v>
      </c>
      <c r="E4000" s="4" t="s">
        <v>16917</v>
      </c>
      <c r="F4000" s="4"/>
      <c r="G4000" s="30" t="s">
        <v>4</v>
      </c>
      <c r="H4000" s="6" t="s">
        <v>16918</v>
      </c>
      <c r="I4000" s="7">
        <v>303.93</v>
      </c>
      <c r="J4000" s="27">
        <v>39915</v>
      </c>
      <c r="K4000" s="42">
        <v>43831</v>
      </c>
      <c r="L4000" s="8"/>
    </row>
    <row r="4001" spans="1:12">
      <c r="A4001" s="26">
        <v>3996</v>
      </c>
      <c r="B4001" s="5" t="s">
        <v>24652</v>
      </c>
      <c r="C4001" s="4" t="s">
        <v>10499</v>
      </c>
      <c r="D4001" s="4" t="s">
        <v>6452</v>
      </c>
      <c r="E4001" s="4" t="s">
        <v>16919</v>
      </c>
      <c r="F4001" s="4"/>
      <c r="G4001" s="30" t="s">
        <v>4</v>
      </c>
      <c r="H4001" s="6" t="s">
        <v>16920</v>
      </c>
      <c r="I4001" s="7">
        <v>1999.75</v>
      </c>
      <c r="J4001" s="27">
        <v>39916</v>
      </c>
      <c r="K4001" s="42">
        <v>43831</v>
      </c>
      <c r="L4001" s="8"/>
    </row>
    <row r="4002" spans="1:12" ht="25.5">
      <c r="A4002" s="26">
        <v>3997</v>
      </c>
      <c r="B4002" s="5" t="s">
        <v>24652</v>
      </c>
      <c r="C4002" s="4" t="s">
        <v>16921</v>
      </c>
      <c r="D4002" s="4" t="s">
        <v>16922</v>
      </c>
      <c r="E4002" s="4" t="s">
        <v>16923</v>
      </c>
      <c r="F4002" s="4"/>
      <c r="G4002" s="30" t="s">
        <v>4</v>
      </c>
      <c r="H4002" s="6" t="s">
        <v>16924</v>
      </c>
      <c r="I4002" s="7">
        <v>1122.78</v>
      </c>
      <c r="J4002" s="27">
        <v>39922</v>
      </c>
      <c r="K4002" s="42">
        <v>43831</v>
      </c>
      <c r="L4002" s="8"/>
    </row>
    <row r="4003" spans="1:12" ht="25.5">
      <c r="A4003" s="26">
        <v>3998</v>
      </c>
      <c r="B4003" s="5" t="s">
        <v>24652</v>
      </c>
      <c r="C4003" s="4" t="s">
        <v>16925</v>
      </c>
      <c r="D4003" s="4" t="s">
        <v>16926</v>
      </c>
      <c r="E4003" s="4" t="s">
        <v>16927</v>
      </c>
      <c r="F4003" s="4"/>
      <c r="G4003" s="30" t="s">
        <v>4</v>
      </c>
      <c r="H4003" s="6" t="s">
        <v>16928</v>
      </c>
      <c r="I4003" s="7">
        <v>458.77</v>
      </c>
      <c r="J4003" s="27">
        <v>39932</v>
      </c>
      <c r="K4003" s="42">
        <v>43831</v>
      </c>
      <c r="L4003" s="8"/>
    </row>
    <row r="4004" spans="1:12" ht="25.5">
      <c r="A4004" s="26">
        <v>3999</v>
      </c>
      <c r="B4004" s="5" t="s">
        <v>24652</v>
      </c>
      <c r="C4004" s="4" t="s">
        <v>16929</v>
      </c>
      <c r="D4004" s="4" t="s">
        <v>16930</v>
      </c>
      <c r="E4004" s="4" t="s">
        <v>16931</v>
      </c>
      <c r="F4004" s="4"/>
      <c r="G4004" s="30" t="s">
        <v>4</v>
      </c>
      <c r="H4004" s="6" t="s">
        <v>16932</v>
      </c>
      <c r="I4004" s="7">
        <v>603.71</v>
      </c>
      <c r="J4004" s="27">
        <v>39950</v>
      </c>
      <c r="K4004" s="42">
        <v>43831</v>
      </c>
      <c r="L4004" s="8"/>
    </row>
    <row r="4005" spans="1:12" ht="25.5">
      <c r="A4005" s="26">
        <v>4000</v>
      </c>
      <c r="B4005" s="5" t="s">
        <v>24652</v>
      </c>
      <c r="C4005" s="4" t="s">
        <v>16933</v>
      </c>
      <c r="D4005" s="4" t="s">
        <v>16934</v>
      </c>
      <c r="E4005" s="4" t="s">
        <v>16935</v>
      </c>
      <c r="F4005" s="4"/>
      <c r="G4005" s="30" t="s">
        <v>4</v>
      </c>
      <c r="H4005" s="6" t="s">
        <v>16936</v>
      </c>
      <c r="I4005" s="7">
        <v>1228.8499999999999</v>
      </c>
      <c r="J4005" s="27">
        <v>39964</v>
      </c>
      <c r="K4005" s="42">
        <v>43831</v>
      </c>
      <c r="L4005" s="8"/>
    </row>
    <row r="4006" spans="1:12">
      <c r="A4006" s="26">
        <v>4001</v>
      </c>
      <c r="B4006" s="5" t="s">
        <v>24652</v>
      </c>
      <c r="C4006" s="4" t="s">
        <v>16937</v>
      </c>
      <c r="D4006" s="4" t="s">
        <v>16938</v>
      </c>
      <c r="E4006" s="4" t="s">
        <v>16939</v>
      </c>
      <c r="F4006" s="4"/>
      <c r="G4006" s="30" t="s">
        <v>4</v>
      </c>
      <c r="H4006" s="6" t="s">
        <v>16940</v>
      </c>
      <c r="I4006" s="7">
        <v>313.02</v>
      </c>
      <c r="J4006" s="27">
        <v>39964</v>
      </c>
      <c r="K4006" s="42">
        <v>43831</v>
      </c>
      <c r="L4006" s="8"/>
    </row>
    <row r="4007" spans="1:12" ht="25.5">
      <c r="A4007" s="26">
        <v>4002</v>
      </c>
      <c r="B4007" s="5" t="s">
        <v>24652</v>
      </c>
      <c r="C4007" s="4" t="s">
        <v>16941</v>
      </c>
      <c r="D4007" s="4" t="s">
        <v>8641</v>
      </c>
      <c r="E4007" s="4" t="s">
        <v>16942</v>
      </c>
      <c r="F4007" s="4"/>
      <c r="G4007" s="30" t="s">
        <v>4</v>
      </c>
      <c r="H4007" s="6" t="s">
        <v>16943</v>
      </c>
      <c r="I4007" s="7">
        <v>22987.58</v>
      </c>
      <c r="J4007" s="27">
        <v>39964</v>
      </c>
      <c r="K4007" s="42">
        <v>43831</v>
      </c>
      <c r="L4007" s="8"/>
    </row>
    <row r="4008" spans="1:12" ht="25.5">
      <c r="A4008" s="26">
        <v>4003</v>
      </c>
      <c r="B4008" s="5" t="s">
        <v>24652</v>
      </c>
      <c r="C4008" s="4" t="s">
        <v>16944</v>
      </c>
      <c r="D4008" s="4" t="s">
        <v>16945</v>
      </c>
      <c r="E4008" s="4" t="s">
        <v>16946</v>
      </c>
      <c r="F4008" s="4"/>
      <c r="G4008" s="30" t="s">
        <v>4</v>
      </c>
      <c r="H4008" s="6" t="s">
        <v>16947</v>
      </c>
      <c r="I4008" s="7">
        <v>1057.22</v>
      </c>
      <c r="J4008" s="27">
        <v>39975</v>
      </c>
      <c r="K4008" s="42">
        <v>43831</v>
      </c>
      <c r="L4008" s="8"/>
    </row>
    <row r="4009" spans="1:12">
      <c r="A4009" s="26">
        <v>4004</v>
      </c>
      <c r="B4009" s="5" t="s">
        <v>24652</v>
      </c>
      <c r="C4009" s="4" t="s">
        <v>16948</v>
      </c>
      <c r="D4009" s="4" t="s">
        <v>16949</v>
      </c>
      <c r="E4009" s="4" t="s">
        <v>16950</v>
      </c>
      <c r="F4009" s="4"/>
      <c r="G4009" s="30" t="s">
        <v>4</v>
      </c>
      <c r="H4009" s="6" t="s">
        <v>16951</v>
      </c>
      <c r="I4009" s="7">
        <v>458.77</v>
      </c>
      <c r="J4009" s="27">
        <v>39978</v>
      </c>
      <c r="K4009" s="42">
        <v>43831</v>
      </c>
      <c r="L4009" s="8"/>
    </row>
    <row r="4010" spans="1:12" ht="25.5">
      <c r="A4010" s="26">
        <v>4005</v>
      </c>
      <c r="B4010" s="5" t="s">
        <v>24652</v>
      </c>
      <c r="C4010" s="4" t="s">
        <v>16952</v>
      </c>
      <c r="D4010" s="4" t="s">
        <v>16953</v>
      </c>
      <c r="E4010" s="4" t="s">
        <v>16954</v>
      </c>
      <c r="F4010" s="4"/>
      <c r="G4010" s="30" t="s">
        <v>4</v>
      </c>
      <c r="H4010" s="6" t="s">
        <v>16955</v>
      </c>
      <c r="I4010" s="7">
        <v>23.7</v>
      </c>
      <c r="J4010" s="27">
        <v>39981</v>
      </c>
      <c r="K4010" s="42">
        <v>43831</v>
      </c>
      <c r="L4010" s="8"/>
    </row>
    <row r="4011" spans="1:12">
      <c r="A4011" s="26">
        <v>4006</v>
      </c>
      <c r="B4011" s="5" t="s">
        <v>24652</v>
      </c>
      <c r="C4011" s="4" t="s">
        <v>16956</v>
      </c>
      <c r="D4011" s="4" t="s">
        <v>16957</v>
      </c>
      <c r="E4011" s="4" t="s">
        <v>16958</v>
      </c>
      <c r="F4011" s="4"/>
      <c r="G4011" s="30" t="s">
        <v>4</v>
      </c>
      <c r="H4011" s="6" t="s">
        <v>16959</v>
      </c>
      <c r="I4011" s="7">
        <v>70.19</v>
      </c>
      <c r="J4011" s="27">
        <v>39982</v>
      </c>
      <c r="K4011" s="42">
        <v>43831</v>
      </c>
      <c r="L4011" s="8"/>
    </row>
    <row r="4012" spans="1:12" ht="25.5">
      <c r="A4012" s="26">
        <v>4007</v>
      </c>
      <c r="B4012" s="5" t="s">
        <v>24652</v>
      </c>
      <c r="C4012" s="4" t="s">
        <v>16960</v>
      </c>
      <c r="D4012" s="4" t="s">
        <v>16961</v>
      </c>
      <c r="E4012" s="4" t="s">
        <v>16962</v>
      </c>
      <c r="F4012" s="4"/>
      <c r="G4012" s="30" t="s">
        <v>4</v>
      </c>
      <c r="H4012" s="6" t="s">
        <v>16963</v>
      </c>
      <c r="I4012" s="7">
        <v>2078.63</v>
      </c>
      <c r="J4012" s="27">
        <v>39987</v>
      </c>
      <c r="K4012" s="42">
        <v>43831</v>
      </c>
      <c r="L4012" s="8"/>
    </row>
    <row r="4013" spans="1:12" ht="25.5">
      <c r="A4013" s="26">
        <v>4008</v>
      </c>
      <c r="B4013" s="5" t="s">
        <v>24652</v>
      </c>
      <c r="C4013" s="4" t="s">
        <v>16964</v>
      </c>
      <c r="D4013" s="4" t="s">
        <v>16965</v>
      </c>
      <c r="E4013" s="4" t="s">
        <v>16966</v>
      </c>
      <c r="F4013" s="4"/>
      <c r="G4013" s="30" t="s">
        <v>4</v>
      </c>
      <c r="H4013" s="6" t="s">
        <v>16967</v>
      </c>
      <c r="I4013" s="7">
        <v>1420.82</v>
      </c>
      <c r="J4013" s="27">
        <v>39994</v>
      </c>
      <c r="K4013" s="42">
        <v>43831</v>
      </c>
      <c r="L4013" s="8"/>
    </row>
    <row r="4014" spans="1:12" ht="25.5">
      <c r="A4014" s="26">
        <v>4009</v>
      </c>
      <c r="B4014" s="5" t="s">
        <v>24652</v>
      </c>
      <c r="C4014" s="4" t="s">
        <v>16968</v>
      </c>
      <c r="D4014" s="4" t="s">
        <v>16969</v>
      </c>
      <c r="E4014" s="4" t="s">
        <v>16970</v>
      </c>
      <c r="F4014" s="4"/>
      <c r="G4014" s="30" t="s">
        <v>4</v>
      </c>
      <c r="H4014" s="6" t="s">
        <v>16971</v>
      </c>
      <c r="I4014" s="7">
        <v>1122.6300000000001</v>
      </c>
      <c r="J4014" s="27">
        <v>39994</v>
      </c>
      <c r="K4014" s="42">
        <v>43831</v>
      </c>
      <c r="L4014" s="8"/>
    </row>
    <row r="4015" spans="1:12">
      <c r="A4015" s="26">
        <v>4010</v>
      </c>
      <c r="B4015" s="5" t="s">
        <v>24652</v>
      </c>
      <c r="C4015" s="4" t="s">
        <v>16972</v>
      </c>
      <c r="D4015" s="4" t="s">
        <v>16973</v>
      </c>
      <c r="E4015" s="4" t="s">
        <v>16974</v>
      </c>
      <c r="F4015" s="4"/>
      <c r="G4015" s="30" t="s">
        <v>4</v>
      </c>
      <c r="H4015" s="6" t="s">
        <v>16975</v>
      </c>
      <c r="I4015" s="7">
        <v>26922.39</v>
      </c>
      <c r="J4015" s="27">
        <v>39999</v>
      </c>
      <c r="K4015" s="42">
        <v>43831</v>
      </c>
      <c r="L4015" s="8"/>
    </row>
    <row r="4016" spans="1:12">
      <c r="A4016" s="26">
        <v>4011</v>
      </c>
      <c r="B4016" s="5" t="s">
        <v>24652</v>
      </c>
      <c r="C4016" s="4" t="s">
        <v>16976</v>
      </c>
      <c r="D4016" s="4" t="s">
        <v>16977</v>
      </c>
      <c r="E4016" s="4" t="s">
        <v>16978</v>
      </c>
      <c r="F4016" s="4"/>
      <c r="G4016" s="30" t="s">
        <v>4</v>
      </c>
      <c r="H4016" s="6" t="s">
        <v>16979</v>
      </c>
      <c r="I4016" s="7">
        <v>431.97</v>
      </c>
      <c r="J4016" s="27">
        <v>39999</v>
      </c>
      <c r="K4016" s="42">
        <v>43831</v>
      </c>
      <c r="L4016" s="8"/>
    </row>
    <row r="4017" spans="1:12" ht="38.25">
      <c r="A4017" s="26">
        <v>4012</v>
      </c>
      <c r="B4017" s="5" t="s">
        <v>24652</v>
      </c>
      <c r="C4017" s="4" t="s">
        <v>16980</v>
      </c>
      <c r="D4017" s="4" t="s">
        <v>16981</v>
      </c>
      <c r="E4017" s="4" t="s">
        <v>16982</v>
      </c>
      <c r="F4017" s="4"/>
      <c r="G4017" s="30" t="s">
        <v>4</v>
      </c>
      <c r="H4017" s="6" t="s">
        <v>16983</v>
      </c>
      <c r="I4017" s="7">
        <v>4119.8500000000004</v>
      </c>
      <c r="J4017" s="27">
        <v>40023</v>
      </c>
      <c r="K4017" s="42">
        <v>43831</v>
      </c>
      <c r="L4017" s="8"/>
    </row>
    <row r="4018" spans="1:12" ht="38.25">
      <c r="A4018" s="26">
        <v>4013</v>
      </c>
      <c r="B4018" s="5" t="s">
        <v>24652</v>
      </c>
      <c r="C4018" s="4" t="s">
        <v>16984</v>
      </c>
      <c r="D4018" s="4" t="s">
        <v>16985</v>
      </c>
      <c r="E4018" s="4" t="s">
        <v>16986</v>
      </c>
      <c r="F4018" s="4"/>
      <c r="G4018" s="30" t="s">
        <v>4</v>
      </c>
      <c r="H4018" s="6" t="s">
        <v>16987</v>
      </c>
      <c r="I4018" s="7">
        <v>200.98</v>
      </c>
      <c r="J4018" s="27">
        <v>40023</v>
      </c>
      <c r="K4018" s="42">
        <v>43831</v>
      </c>
      <c r="L4018" s="8"/>
    </row>
    <row r="4019" spans="1:12" ht="25.5">
      <c r="A4019" s="26">
        <v>4014</v>
      </c>
      <c r="B4019" s="5" t="s">
        <v>24652</v>
      </c>
      <c r="C4019" s="4" t="s">
        <v>16988</v>
      </c>
      <c r="D4019" s="4" t="s">
        <v>10780</v>
      </c>
      <c r="E4019" s="4" t="s">
        <v>16989</v>
      </c>
      <c r="F4019" s="4"/>
      <c r="G4019" s="30" t="s">
        <v>4</v>
      </c>
      <c r="H4019" s="6" t="s">
        <v>16990</v>
      </c>
      <c r="I4019" s="7">
        <v>935.94</v>
      </c>
      <c r="J4019" s="27">
        <v>40023</v>
      </c>
      <c r="K4019" s="42">
        <v>43831</v>
      </c>
      <c r="L4019" s="8"/>
    </row>
    <row r="4020" spans="1:12" ht="25.5">
      <c r="A4020" s="26">
        <v>4015</v>
      </c>
      <c r="B4020" s="5" t="s">
        <v>24652</v>
      </c>
      <c r="C4020" s="4" t="s">
        <v>16991</v>
      </c>
      <c r="D4020" s="4" t="s">
        <v>5899</v>
      </c>
      <c r="E4020" s="4" t="s">
        <v>16992</v>
      </c>
      <c r="F4020" s="4"/>
      <c r="G4020" s="30" t="s">
        <v>4</v>
      </c>
      <c r="H4020" s="6" t="s">
        <v>16993</v>
      </c>
      <c r="I4020" s="7">
        <v>870.95</v>
      </c>
      <c r="J4020" s="27">
        <v>40051</v>
      </c>
      <c r="K4020" s="42">
        <v>43831</v>
      </c>
      <c r="L4020" s="8"/>
    </row>
    <row r="4021" spans="1:12" ht="25.5">
      <c r="A4021" s="26">
        <v>4016</v>
      </c>
      <c r="B4021" s="5" t="s">
        <v>24652</v>
      </c>
      <c r="C4021" s="4" t="s">
        <v>16994</v>
      </c>
      <c r="D4021" s="4" t="s">
        <v>16995</v>
      </c>
      <c r="E4021" s="4" t="s">
        <v>16996</v>
      </c>
      <c r="F4021" s="4"/>
      <c r="G4021" s="30" t="s">
        <v>4</v>
      </c>
      <c r="H4021" s="6" t="s">
        <v>16997</v>
      </c>
      <c r="I4021" s="7">
        <v>656.22</v>
      </c>
      <c r="J4021" s="27">
        <v>40056</v>
      </c>
      <c r="K4021" s="42">
        <v>43831</v>
      </c>
      <c r="L4021" s="8"/>
    </row>
    <row r="4022" spans="1:12" ht="25.5">
      <c r="A4022" s="26">
        <v>4017</v>
      </c>
      <c r="B4022" s="5" t="s">
        <v>24652</v>
      </c>
      <c r="C4022" s="4" t="s">
        <v>16998</v>
      </c>
      <c r="D4022" s="4" t="s">
        <v>16999</v>
      </c>
      <c r="E4022" s="4" t="s">
        <v>17000</v>
      </c>
      <c r="F4022" s="4"/>
      <c r="G4022" s="30" t="s">
        <v>4</v>
      </c>
      <c r="H4022" s="6" t="s">
        <v>17001</v>
      </c>
      <c r="I4022" s="7">
        <v>4708.63</v>
      </c>
      <c r="J4022" s="27">
        <v>40057</v>
      </c>
      <c r="K4022" s="42">
        <v>43831</v>
      </c>
      <c r="L4022" s="8"/>
    </row>
    <row r="4023" spans="1:12" ht="25.5">
      <c r="A4023" s="26">
        <v>4018</v>
      </c>
      <c r="B4023" s="5" t="s">
        <v>24652</v>
      </c>
      <c r="C4023" s="4" t="s">
        <v>17002</v>
      </c>
      <c r="D4023" s="4" t="s">
        <v>17003</v>
      </c>
      <c r="E4023" s="4" t="s">
        <v>17004</v>
      </c>
      <c r="F4023" s="4"/>
      <c r="G4023" s="30" t="s">
        <v>25</v>
      </c>
      <c r="H4023" s="6" t="s">
        <v>17005</v>
      </c>
      <c r="I4023" s="7">
        <v>3243</v>
      </c>
      <c r="J4023" s="27">
        <v>40063</v>
      </c>
      <c r="K4023" s="42">
        <v>43831</v>
      </c>
      <c r="L4023" s="8"/>
    </row>
    <row r="4024" spans="1:12" ht="25.5">
      <c r="A4024" s="26">
        <v>4019</v>
      </c>
      <c r="B4024" s="5" t="s">
        <v>24652</v>
      </c>
      <c r="C4024" s="4" t="s">
        <v>17006</v>
      </c>
      <c r="D4024" s="4" t="s">
        <v>17007</v>
      </c>
      <c r="E4024" s="4" t="s">
        <v>17008</v>
      </c>
      <c r="F4024" s="4"/>
      <c r="G4024" s="30" t="s">
        <v>4</v>
      </c>
      <c r="H4024" s="6" t="s">
        <v>17009</v>
      </c>
      <c r="I4024" s="7">
        <v>1073.7</v>
      </c>
      <c r="J4024" s="27">
        <v>40065</v>
      </c>
      <c r="K4024" s="42">
        <v>43831</v>
      </c>
      <c r="L4024" s="8"/>
    </row>
    <row r="4025" spans="1:12" ht="25.5">
      <c r="A4025" s="26">
        <v>4020</v>
      </c>
      <c r="B4025" s="5" t="s">
        <v>24652</v>
      </c>
      <c r="C4025" s="4" t="s">
        <v>17010</v>
      </c>
      <c r="D4025" s="4" t="s">
        <v>17011</v>
      </c>
      <c r="E4025" s="4" t="s">
        <v>17012</v>
      </c>
      <c r="F4025" s="4"/>
      <c r="G4025" s="30" t="s">
        <v>4</v>
      </c>
      <c r="H4025" s="6" t="s">
        <v>17013</v>
      </c>
      <c r="I4025" s="7">
        <v>2534.87</v>
      </c>
      <c r="J4025" s="27">
        <v>40070</v>
      </c>
      <c r="K4025" s="42">
        <v>43831</v>
      </c>
      <c r="L4025" s="8"/>
    </row>
    <row r="4026" spans="1:12">
      <c r="A4026" s="26">
        <v>4021</v>
      </c>
      <c r="B4026" s="5" t="s">
        <v>24652</v>
      </c>
      <c r="C4026" s="4" t="s">
        <v>17014</v>
      </c>
      <c r="D4026" s="4" t="s">
        <v>17015</v>
      </c>
      <c r="E4026" s="4" t="s">
        <v>17016</v>
      </c>
      <c r="F4026" s="4"/>
      <c r="G4026" s="30" t="s">
        <v>4</v>
      </c>
      <c r="H4026" s="6" t="s">
        <v>17017</v>
      </c>
      <c r="I4026" s="7">
        <v>5062.43</v>
      </c>
      <c r="J4026" s="27">
        <v>40071</v>
      </c>
      <c r="K4026" s="42">
        <v>43831</v>
      </c>
      <c r="L4026" s="8"/>
    </row>
    <row r="4027" spans="1:12" ht="25.5">
      <c r="A4027" s="26">
        <v>4022</v>
      </c>
      <c r="B4027" s="5" t="s">
        <v>24652</v>
      </c>
      <c r="C4027" s="4" t="s">
        <v>17018</v>
      </c>
      <c r="D4027" s="4" t="s">
        <v>17019</v>
      </c>
      <c r="E4027" s="4" t="s">
        <v>17020</v>
      </c>
      <c r="F4027" s="4"/>
      <c r="G4027" s="30" t="s">
        <v>4</v>
      </c>
      <c r="H4027" s="6" t="s">
        <v>17021</v>
      </c>
      <c r="I4027" s="7">
        <v>177.42</v>
      </c>
      <c r="J4027" s="27">
        <v>40080</v>
      </c>
      <c r="K4027" s="42">
        <v>43831</v>
      </c>
      <c r="L4027" s="8"/>
    </row>
    <row r="4028" spans="1:12" ht="25.5">
      <c r="A4028" s="26">
        <v>4023</v>
      </c>
      <c r="B4028" s="5" t="s">
        <v>24652</v>
      </c>
      <c r="C4028" s="4" t="s">
        <v>17022</v>
      </c>
      <c r="D4028" s="4" t="s">
        <v>17023</v>
      </c>
      <c r="E4028" s="4" t="s">
        <v>17024</v>
      </c>
      <c r="F4028" s="4"/>
      <c r="G4028" s="30" t="s">
        <v>4</v>
      </c>
      <c r="H4028" s="6" t="s">
        <v>17025</v>
      </c>
      <c r="I4028" s="7">
        <v>1844.08</v>
      </c>
      <c r="J4028" s="27">
        <v>40083</v>
      </c>
      <c r="K4028" s="42">
        <v>43831</v>
      </c>
      <c r="L4028" s="8"/>
    </row>
    <row r="4029" spans="1:12" ht="25.5">
      <c r="A4029" s="26">
        <v>4024</v>
      </c>
      <c r="B4029" s="5" t="s">
        <v>24652</v>
      </c>
      <c r="C4029" s="4" t="s">
        <v>17026</v>
      </c>
      <c r="D4029" s="4" t="s">
        <v>17027</v>
      </c>
      <c r="E4029" s="4" t="s">
        <v>17028</v>
      </c>
      <c r="F4029" s="4"/>
      <c r="G4029" s="30" t="s">
        <v>4</v>
      </c>
      <c r="H4029" s="6" t="s">
        <v>17029</v>
      </c>
      <c r="I4029" s="7">
        <v>62.45</v>
      </c>
      <c r="J4029" s="27">
        <v>40085</v>
      </c>
      <c r="K4029" s="42">
        <v>43831</v>
      </c>
      <c r="L4029" s="8"/>
    </row>
    <row r="4030" spans="1:12" ht="25.5">
      <c r="A4030" s="26">
        <v>4025</v>
      </c>
      <c r="B4030" s="5" t="s">
        <v>24652</v>
      </c>
      <c r="C4030" s="4" t="s">
        <v>17030</v>
      </c>
      <c r="D4030" s="4" t="s">
        <v>17031</v>
      </c>
      <c r="E4030" s="4" t="s">
        <v>17032</v>
      </c>
      <c r="F4030" s="4"/>
      <c r="G4030" s="30" t="s">
        <v>4</v>
      </c>
      <c r="H4030" s="6" t="s">
        <v>17033</v>
      </c>
      <c r="I4030" s="7">
        <v>2506.4</v>
      </c>
      <c r="J4030" s="27">
        <v>40091</v>
      </c>
      <c r="K4030" s="42">
        <v>43831</v>
      </c>
      <c r="L4030" s="8"/>
    </row>
    <row r="4031" spans="1:12" ht="25.5">
      <c r="A4031" s="26">
        <v>4026</v>
      </c>
      <c r="B4031" s="5" t="s">
        <v>24652</v>
      </c>
      <c r="C4031" s="4" t="s">
        <v>17034</v>
      </c>
      <c r="D4031" s="4" t="s">
        <v>17035</v>
      </c>
      <c r="E4031" s="4" t="s">
        <v>17036</v>
      </c>
      <c r="F4031" s="4"/>
      <c r="G4031" s="30" t="s">
        <v>4</v>
      </c>
      <c r="H4031" s="6" t="s">
        <v>17037</v>
      </c>
      <c r="I4031" s="7">
        <v>1560.75</v>
      </c>
      <c r="J4031" s="27">
        <v>40093</v>
      </c>
      <c r="K4031" s="42">
        <v>43831</v>
      </c>
      <c r="L4031" s="8"/>
    </row>
    <row r="4032" spans="1:12" ht="25.5">
      <c r="A4032" s="26">
        <v>4027</v>
      </c>
      <c r="B4032" s="5" t="s">
        <v>24652</v>
      </c>
      <c r="C4032" s="4" t="s">
        <v>17038</v>
      </c>
      <c r="D4032" s="4" t="s">
        <v>17039</v>
      </c>
      <c r="E4032" s="4" t="s">
        <v>17040</v>
      </c>
      <c r="F4032" s="4"/>
      <c r="G4032" s="30" t="s">
        <v>4</v>
      </c>
      <c r="H4032" s="6" t="s">
        <v>17041</v>
      </c>
      <c r="I4032" s="7">
        <v>870.95</v>
      </c>
      <c r="J4032" s="27">
        <v>40093</v>
      </c>
      <c r="K4032" s="42">
        <v>43831</v>
      </c>
      <c r="L4032" s="8"/>
    </row>
    <row r="4033" spans="1:12">
      <c r="A4033" s="26">
        <v>4028</v>
      </c>
      <c r="B4033" s="5" t="s">
        <v>24652</v>
      </c>
      <c r="C4033" s="4" t="s">
        <v>17042</v>
      </c>
      <c r="D4033" s="4" t="s">
        <v>17043</v>
      </c>
      <c r="E4033" s="4"/>
      <c r="F4033" s="4"/>
      <c r="G4033" s="30" t="s">
        <v>4</v>
      </c>
      <c r="H4033" s="6" t="s">
        <v>17044</v>
      </c>
      <c r="I4033" s="7">
        <v>147.33000000000001</v>
      </c>
      <c r="J4033" s="27">
        <v>40093</v>
      </c>
      <c r="K4033" s="42">
        <v>43831</v>
      </c>
      <c r="L4033" s="8"/>
    </row>
    <row r="4034" spans="1:12" ht="25.5">
      <c r="A4034" s="26">
        <v>4029</v>
      </c>
      <c r="B4034" s="5" t="s">
        <v>24652</v>
      </c>
      <c r="C4034" s="4" t="s">
        <v>17045</v>
      </c>
      <c r="D4034" s="4" t="s">
        <v>17046</v>
      </c>
      <c r="E4034" s="4" t="s">
        <v>17047</v>
      </c>
      <c r="F4034" s="4"/>
      <c r="G4034" s="30" t="s">
        <v>4</v>
      </c>
      <c r="H4034" s="6" t="s">
        <v>17048</v>
      </c>
      <c r="I4034" s="7">
        <v>699.96</v>
      </c>
      <c r="J4034" s="27">
        <v>40106</v>
      </c>
      <c r="K4034" s="42">
        <v>43831</v>
      </c>
      <c r="L4034" s="8"/>
    </row>
    <row r="4035" spans="1:12" ht="25.5">
      <c r="A4035" s="26">
        <v>4030</v>
      </c>
      <c r="B4035" s="5" t="s">
        <v>24652</v>
      </c>
      <c r="C4035" s="4" t="s">
        <v>17049</v>
      </c>
      <c r="D4035" s="4" t="s">
        <v>17050</v>
      </c>
      <c r="E4035" s="4" t="s">
        <v>17051</v>
      </c>
      <c r="F4035" s="4"/>
      <c r="G4035" s="30" t="s">
        <v>4</v>
      </c>
      <c r="H4035" s="6" t="s">
        <v>17052</v>
      </c>
      <c r="I4035" s="7">
        <v>130.58000000000001</v>
      </c>
      <c r="J4035" s="27">
        <v>40111</v>
      </c>
      <c r="K4035" s="42">
        <v>43831</v>
      </c>
      <c r="L4035" s="8"/>
    </row>
    <row r="4036" spans="1:12" ht="38.25">
      <c r="A4036" s="26">
        <v>4031</v>
      </c>
      <c r="B4036" s="5" t="s">
        <v>24652</v>
      </c>
      <c r="C4036" s="4" t="s">
        <v>2534</v>
      </c>
      <c r="D4036" s="4" t="s">
        <v>17053</v>
      </c>
      <c r="E4036" s="4" t="s">
        <v>17054</v>
      </c>
      <c r="F4036" s="4"/>
      <c r="G4036" s="30" t="s">
        <v>4</v>
      </c>
      <c r="H4036" s="6" t="s">
        <v>17055</v>
      </c>
      <c r="I4036" s="7">
        <v>51.74</v>
      </c>
      <c r="J4036" s="27">
        <v>40113</v>
      </c>
      <c r="K4036" s="42">
        <v>43831</v>
      </c>
      <c r="L4036" s="8"/>
    </row>
    <row r="4037" spans="1:12" ht="25.5">
      <c r="A4037" s="26">
        <v>4032</v>
      </c>
      <c r="B4037" s="5" t="s">
        <v>24652</v>
      </c>
      <c r="C4037" s="4" t="s">
        <v>17056</v>
      </c>
      <c r="D4037" s="4" t="s">
        <v>17057</v>
      </c>
      <c r="E4037" s="4" t="s">
        <v>17058</v>
      </c>
      <c r="F4037" s="4"/>
      <c r="G4037" s="30" t="s">
        <v>4</v>
      </c>
      <c r="H4037" s="6" t="s">
        <v>17059</v>
      </c>
      <c r="I4037" s="7">
        <v>1783.25</v>
      </c>
      <c r="J4037" s="27">
        <v>40120</v>
      </c>
      <c r="K4037" s="42">
        <v>43831</v>
      </c>
      <c r="L4037" s="8"/>
    </row>
    <row r="4038" spans="1:12" ht="25.5">
      <c r="A4038" s="26">
        <v>4033</v>
      </c>
      <c r="B4038" s="5" t="s">
        <v>24652</v>
      </c>
      <c r="C4038" s="4" t="s">
        <v>17060</v>
      </c>
      <c r="D4038" s="4" t="s">
        <v>17061</v>
      </c>
      <c r="E4038" s="4" t="s">
        <v>17062</v>
      </c>
      <c r="F4038" s="4"/>
      <c r="G4038" s="30" t="s">
        <v>4</v>
      </c>
      <c r="H4038" s="6" t="s">
        <v>17063</v>
      </c>
      <c r="I4038" s="7">
        <v>4361.25</v>
      </c>
      <c r="J4038" s="27">
        <v>40121</v>
      </c>
      <c r="K4038" s="42">
        <v>43831</v>
      </c>
      <c r="L4038" s="8"/>
    </row>
    <row r="4039" spans="1:12" ht="25.5">
      <c r="A4039" s="26">
        <v>4034</v>
      </c>
      <c r="B4039" s="5" t="s">
        <v>24652</v>
      </c>
      <c r="C4039" s="4" t="s">
        <v>17064</v>
      </c>
      <c r="D4039" s="4" t="s">
        <v>17065</v>
      </c>
      <c r="E4039" s="4" t="s">
        <v>17066</v>
      </c>
      <c r="F4039" s="4"/>
      <c r="G4039" s="30" t="s">
        <v>4</v>
      </c>
      <c r="H4039" s="6" t="s">
        <v>17067</v>
      </c>
      <c r="I4039" s="7">
        <v>153.31</v>
      </c>
      <c r="J4039" s="27">
        <v>40125</v>
      </c>
      <c r="K4039" s="42">
        <v>43831</v>
      </c>
      <c r="L4039" s="8"/>
    </row>
    <row r="4040" spans="1:12" ht="25.5">
      <c r="A4040" s="26">
        <v>4035</v>
      </c>
      <c r="B4040" s="5" t="s">
        <v>24652</v>
      </c>
      <c r="C4040" s="4" t="s">
        <v>17068</v>
      </c>
      <c r="D4040" s="4" t="s">
        <v>17069</v>
      </c>
      <c r="E4040" s="4" t="s">
        <v>17070</v>
      </c>
      <c r="F4040" s="4"/>
      <c r="G4040" s="30" t="s">
        <v>4</v>
      </c>
      <c r="H4040" s="6" t="s">
        <v>17071</v>
      </c>
      <c r="I4040" s="7">
        <v>857.56</v>
      </c>
      <c r="J4040" s="27">
        <v>40126</v>
      </c>
      <c r="K4040" s="42">
        <v>43831</v>
      </c>
      <c r="L4040" s="8"/>
    </row>
    <row r="4041" spans="1:12" ht="25.5">
      <c r="A4041" s="26">
        <v>4036</v>
      </c>
      <c r="B4041" s="5" t="s">
        <v>24652</v>
      </c>
      <c r="C4041" s="4" t="s">
        <v>17072</v>
      </c>
      <c r="D4041" s="4" t="s">
        <v>17073</v>
      </c>
      <c r="E4041" s="4" t="s">
        <v>17074</v>
      </c>
      <c r="F4041" s="4"/>
      <c r="G4041" s="30" t="s">
        <v>4</v>
      </c>
      <c r="H4041" s="6" t="s">
        <v>17075</v>
      </c>
      <c r="I4041" s="7">
        <v>1544.16</v>
      </c>
      <c r="J4041" s="27">
        <v>40129</v>
      </c>
      <c r="K4041" s="42">
        <v>43831</v>
      </c>
      <c r="L4041" s="8"/>
    </row>
    <row r="4042" spans="1:12" ht="38.25">
      <c r="A4042" s="26">
        <v>4037</v>
      </c>
      <c r="B4042" s="5" t="s">
        <v>24652</v>
      </c>
      <c r="C4042" s="4" t="s">
        <v>17076</v>
      </c>
      <c r="D4042" s="4" t="s">
        <v>17077</v>
      </c>
      <c r="E4042" s="4" t="s">
        <v>17078</v>
      </c>
      <c r="F4042" s="4"/>
      <c r="G4042" s="30" t="s">
        <v>4</v>
      </c>
      <c r="H4042" s="6" t="s">
        <v>17079</v>
      </c>
      <c r="I4042" s="7">
        <v>385.07</v>
      </c>
      <c r="J4042" s="27">
        <v>40129</v>
      </c>
      <c r="K4042" s="42">
        <v>43831</v>
      </c>
      <c r="L4042" s="8"/>
    </row>
    <row r="4043" spans="1:12" ht="38.25">
      <c r="A4043" s="26">
        <v>4038</v>
      </c>
      <c r="B4043" s="5" t="s">
        <v>24652</v>
      </c>
      <c r="C4043" s="4" t="s">
        <v>17080</v>
      </c>
      <c r="D4043" s="4" t="s">
        <v>17081</v>
      </c>
      <c r="E4043" s="4" t="s">
        <v>17082</v>
      </c>
      <c r="F4043" s="4"/>
      <c r="G4043" s="30" t="s">
        <v>4</v>
      </c>
      <c r="H4043" s="6" t="s">
        <v>17083</v>
      </c>
      <c r="I4043" s="7">
        <v>927.77</v>
      </c>
      <c r="J4043" s="27">
        <v>40129</v>
      </c>
      <c r="K4043" s="42">
        <v>43831</v>
      </c>
      <c r="L4043" s="8"/>
    </row>
    <row r="4044" spans="1:12" ht="25.5">
      <c r="A4044" s="26">
        <v>4039</v>
      </c>
      <c r="B4044" s="5" t="s">
        <v>24652</v>
      </c>
      <c r="C4044" s="4" t="s">
        <v>17084</v>
      </c>
      <c r="D4044" s="4" t="s">
        <v>17085</v>
      </c>
      <c r="E4044" s="4" t="s">
        <v>17086</v>
      </c>
      <c r="F4044" s="4"/>
      <c r="G4044" s="30" t="s">
        <v>4</v>
      </c>
      <c r="H4044" s="6" t="s">
        <v>17087</v>
      </c>
      <c r="I4044" s="7">
        <v>141.57</v>
      </c>
      <c r="J4044" s="27">
        <v>40132</v>
      </c>
      <c r="K4044" s="42">
        <v>43831</v>
      </c>
      <c r="L4044" s="8"/>
    </row>
    <row r="4045" spans="1:12" ht="25.5">
      <c r="A4045" s="26">
        <v>4040</v>
      </c>
      <c r="B4045" s="5" t="s">
        <v>24652</v>
      </c>
      <c r="C4045" s="4" t="s">
        <v>17088</v>
      </c>
      <c r="D4045" s="4" t="s">
        <v>17089</v>
      </c>
      <c r="E4045" s="4" t="s">
        <v>17090</v>
      </c>
      <c r="F4045" s="4"/>
      <c r="G4045" s="30" t="s">
        <v>4</v>
      </c>
      <c r="H4045" s="6" t="s">
        <v>17091</v>
      </c>
      <c r="I4045" s="7">
        <v>817.37</v>
      </c>
      <c r="J4045" s="27">
        <v>40134</v>
      </c>
      <c r="K4045" s="42">
        <v>43831</v>
      </c>
      <c r="L4045" s="8"/>
    </row>
    <row r="4046" spans="1:12" ht="25.5">
      <c r="A4046" s="26">
        <v>4041</v>
      </c>
      <c r="B4046" s="5" t="s">
        <v>24652</v>
      </c>
      <c r="C4046" s="4" t="s">
        <v>17092</v>
      </c>
      <c r="D4046" s="4" t="s">
        <v>17093</v>
      </c>
      <c r="E4046" s="4" t="s">
        <v>17094</v>
      </c>
      <c r="F4046" s="4"/>
      <c r="G4046" s="30" t="s">
        <v>4</v>
      </c>
      <c r="H4046" s="6" t="s">
        <v>17095</v>
      </c>
      <c r="I4046" s="7">
        <v>4368.34</v>
      </c>
      <c r="J4046" s="27">
        <v>40136</v>
      </c>
      <c r="K4046" s="42">
        <v>43831</v>
      </c>
      <c r="L4046" s="8"/>
    </row>
    <row r="4047" spans="1:12">
      <c r="A4047" s="26">
        <v>4042</v>
      </c>
      <c r="B4047" s="5" t="s">
        <v>24652</v>
      </c>
      <c r="C4047" s="4" t="s">
        <v>17096</v>
      </c>
      <c r="D4047" s="4" t="s">
        <v>17097</v>
      </c>
      <c r="E4047" s="4" t="s">
        <v>17098</v>
      </c>
      <c r="F4047" s="4"/>
      <c r="G4047" s="30" t="s">
        <v>4</v>
      </c>
      <c r="H4047" s="6" t="s">
        <v>17099</v>
      </c>
      <c r="I4047" s="7">
        <v>1071.97</v>
      </c>
      <c r="J4047" s="27">
        <v>40136</v>
      </c>
      <c r="K4047" s="42">
        <v>43831</v>
      </c>
      <c r="L4047" s="8"/>
    </row>
    <row r="4048" spans="1:12" ht="25.5">
      <c r="A4048" s="26">
        <v>4043</v>
      </c>
      <c r="B4048" s="5" t="s">
        <v>24652</v>
      </c>
      <c r="C4048" s="4" t="s">
        <v>17100</v>
      </c>
      <c r="D4048" s="4" t="s">
        <v>788</v>
      </c>
      <c r="E4048" s="4" t="s">
        <v>17101</v>
      </c>
      <c r="F4048" s="4"/>
      <c r="G4048" s="30" t="s">
        <v>4</v>
      </c>
      <c r="H4048" s="6" t="s">
        <v>17102</v>
      </c>
      <c r="I4048" s="7">
        <v>3753.95</v>
      </c>
      <c r="J4048" s="27">
        <v>40139</v>
      </c>
      <c r="K4048" s="42">
        <v>43831</v>
      </c>
      <c r="L4048" s="8"/>
    </row>
    <row r="4049" spans="1:12" ht="25.5">
      <c r="A4049" s="26">
        <v>4044</v>
      </c>
      <c r="B4049" s="5" t="s">
        <v>24652</v>
      </c>
      <c r="C4049" s="4" t="s">
        <v>17103</v>
      </c>
      <c r="D4049" s="4" t="s">
        <v>17104</v>
      </c>
      <c r="E4049" s="4" t="s">
        <v>17105</v>
      </c>
      <c r="F4049" s="4"/>
      <c r="G4049" s="30" t="s">
        <v>4</v>
      </c>
      <c r="H4049" s="6" t="s">
        <v>17106</v>
      </c>
      <c r="I4049" s="7">
        <v>673.17</v>
      </c>
      <c r="J4049" s="27">
        <v>40139</v>
      </c>
      <c r="K4049" s="42">
        <v>43831</v>
      </c>
      <c r="L4049" s="8"/>
    </row>
    <row r="4050" spans="1:12">
      <c r="A4050" s="26">
        <v>4045</v>
      </c>
      <c r="B4050" s="5" t="s">
        <v>24652</v>
      </c>
      <c r="C4050" s="4" t="s">
        <v>17107</v>
      </c>
      <c r="D4050" s="4" t="s">
        <v>788</v>
      </c>
      <c r="E4050" s="4" t="s">
        <v>17108</v>
      </c>
      <c r="F4050" s="4"/>
      <c r="G4050" s="30" t="s">
        <v>25</v>
      </c>
      <c r="H4050" s="6" t="s">
        <v>17109</v>
      </c>
      <c r="I4050" s="7">
        <v>1232</v>
      </c>
      <c r="J4050" s="27">
        <v>40142</v>
      </c>
      <c r="K4050" s="42">
        <v>43831</v>
      </c>
      <c r="L4050" s="8"/>
    </row>
    <row r="4051" spans="1:12" ht="25.5">
      <c r="A4051" s="26">
        <v>4046</v>
      </c>
      <c r="B4051" s="5" t="s">
        <v>24652</v>
      </c>
      <c r="C4051" s="4" t="s">
        <v>17110</v>
      </c>
      <c r="D4051" s="4" t="s">
        <v>17111</v>
      </c>
      <c r="E4051" s="4" t="s">
        <v>17112</v>
      </c>
      <c r="F4051" s="4"/>
      <c r="G4051" s="30" t="s">
        <v>4</v>
      </c>
      <c r="H4051" s="6" t="s">
        <v>17113</v>
      </c>
      <c r="I4051" s="7">
        <v>5040.51</v>
      </c>
      <c r="J4051" s="27">
        <v>40157</v>
      </c>
      <c r="K4051" s="42">
        <v>43831</v>
      </c>
      <c r="L4051" s="8"/>
    </row>
    <row r="4052" spans="1:12">
      <c r="A4052" s="26">
        <v>4047</v>
      </c>
      <c r="B4052" s="5" t="s">
        <v>24652</v>
      </c>
      <c r="C4052" s="4" t="s">
        <v>17114</v>
      </c>
      <c r="D4052" s="4" t="s">
        <v>17115</v>
      </c>
      <c r="E4052" s="4" t="s">
        <v>17116</v>
      </c>
      <c r="F4052" s="4"/>
      <c r="G4052" s="30" t="s">
        <v>4</v>
      </c>
      <c r="H4052" s="6" t="s">
        <v>17117</v>
      </c>
      <c r="I4052" s="7">
        <v>532.84</v>
      </c>
      <c r="J4052" s="27">
        <v>40161</v>
      </c>
      <c r="K4052" s="42">
        <v>43831</v>
      </c>
      <c r="L4052" s="8"/>
    </row>
    <row r="4053" spans="1:12" ht="25.5">
      <c r="A4053" s="26">
        <v>4048</v>
      </c>
      <c r="B4053" s="5" t="s">
        <v>24652</v>
      </c>
      <c r="C4053" s="4" t="s">
        <v>17118</v>
      </c>
      <c r="D4053" s="4" t="s">
        <v>788</v>
      </c>
      <c r="E4053" s="4" t="s">
        <v>17119</v>
      </c>
      <c r="F4053" s="4"/>
      <c r="G4053" s="30" t="s">
        <v>4</v>
      </c>
      <c r="H4053" s="6" t="s">
        <v>17120</v>
      </c>
      <c r="I4053" s="7">
        <v>757.99</v>
      </c>
      <c r="J4053" s="27">
        <v>40168</v>
      </c>
      <c r="K4053" s="42">
        <v>43831</v>
      </c>
      <c r="L4053" s="8"/>
    </row>
    <row r="4054" spans="1:12" ht="25.5">
      <c r="A4054" s="26">
        <v>4049</v>
      </c>
      <c r="B4054" s="5" t="s">
        <v>24652</v>
      </c>
      <c r="C4054" s="4" t="s">
        <v>17121</v>
      </c>
      <c r="D4054" s="4" t="s">
        <v>17122</v>
      </c>
      <c r="E4054" s="4" t="s">
        <v>17123</v>
      </c>
      <c r="F4054" s="4"/>
      <c r="G4054" s="30" t="s">
        <v>4</v>
      </c>
      <c r="H4054" s="6" t="s">
        <v>17124</v>
      </c>
      <c r="I4054" s="7">
        <v>588.13</v>
      </c>
      <c r="J4054" s="27">
        <v>40174</v>
      </c>
      <c r="K4054" s="42">
        <v>43831</v>
      </c>
      <c r="L4054" s="8"/>
    </row>
    <row r="4055" spans="1:12" ht="25.5">
      <c r="A4055" s="26">
        <v>4050</v>
      </c>
      <c r="B4055" s="5" t="s">
        <v>24652</v>
      </c>
      <c r="C4055" s="4" t="s">
        <v>17125</v>
      </c>
      <c r="D4055" s="4" t="s">
        <v>17126</v>
      </c>
      <c r="E4055" s="4" t="s">
        <v>17127</v>
      </c>
      <c r="F4055" s="4"/>
      <c r="G4055" s="30" t="s">
        <v>4</v>
      </c>
      <c r="H4055" s="6" t="s">
        <v>17128</v>
      </c>
      <c r="I4055" s="7">
        <v>130.15</v>
      </c>
      <c r="J4055" s="27">
        <v>40176</v>
      </c>
      <c r="K4055" s="42">
        <v>43831</v>
      </c>
      <c r="L4055" s="8"/>
    </row>
    <row r="4056" spans="1:12" ht="25.5">
      <c r="A4056" s="26">
        <v>4051</v>
      </c>
      <c r="B4056" s="5" t="s">
        <v>24652</v>
      </c>
      <c r="C4056" s="4" t="s">
        <v>17129</v>
      </c>
      <c r="D4056" s="4" t="s">
        <v>17130</v>
      </c>
      <c r="E4056" s="4" t="s">
        <v>17131</v>
      </c>
      <c r="F4056" s="4"/>
      <c r="G4056" s="30" t="s">
        <v>4</v>
      </c>
      <c r="H4056" s="6" t="s">
        <v>17132</v>
      </c>
      <c r="I4056" s="7">
        <v>6415.69</v>
      </c>
      <c r="J4056" s="27">
        <v>40176</v>
      </c>
      <c r="K4056" s="42">
        <v>43831</v>
      </c>
      <c r="L4056" s="8"/>
    </row>
    <row r="4057" spans="1:12" ht="25.5">
      <c r="A4057" s="26">
        <v>4052</v>
      </c>
      <c r="B4057" s="5" t="s">
        <v>24662</v>
      </c>
      <c r="C4057" s="4" t="s">
        <v>13193</v>
      </c>
      <c r="D4057" s="4" t="s">
        <v>13194</v>
      </c>
      <c r="E4057" s="4" t="s">
        <v>13195</v>
      </c>
      <c r="F4057" s="4" t="s">
        <v>13196</v>
      </c>
      <c r="G4057" s="30" t="s">
        <v>4</v>
      </c>
      <c r="H4057" s="6" t="s">
        <v>13197</v>
      </c>
      <c r="I4057" s="7">
        <v>3079.67</v>
      </c>
      <c r="J4057" s="27">
        <v>39810</v>
      </c>
      <c r="K4057" s="42">
        <v>43831</v>
      </c>
      <c r="L4057" s="8"/>
    </row>
    <row r="4058" spans="1:12" ht="38.25">
      <c r="A4058" s="26">
        <v>4053</v>
      </c>
      <c r="B4058" s="5" t="s">
        <v>24662</v>
      </c>
      <c r="C4058" s="4" t="s">
        <v>13198</v>
      </c>
      <c r="D4058" s="4" t="s">
        <v>13199</v>
      </c>
      <c r="E4058" s="4" t="s">
        <v>13200</v>
      </c>
      <c r="F4058" s="4" t="s">
        <v>13201</v>
      </c>
      <c r="G4058" s="30" t="s">
        <v>4</v>
      </c>
      <c r="H4058" s="6" t="s">
        <v>13202</v>
      </c>
      <c r="I4058" s="7">
        <v>134</v>
      </c>
      <c r="J4058" s="27">
        <v>39863</v>
      </c>
      <c r="K4058" s="42">
        <v>43831</v>
      </c>
      <c r="L4058" s="8"/>
    </row>
    <row r="4059" spans="1:12" ht="25.5">
      <c r="A4059" s="26">
        <v>4054</v>
      </c>
      <c r="B4059" s="5" t="s">
        <v>24662</v>
      </c>
      <c r="C4059" s="4" t="s">
        <v>13203</v>
      </c>
      <c r="D4059" s="4" t="s">
        <v>13204</v>
      </c>
      <c r="E4059" s="4" t="s">
        <v>13205</v>
      </c>
      <c r="F4059" s="4" t="s">
        <v>13206</v>
      </c>
      <c r="G4059" s="30" t="s">
        <v>4</v>
      </c>
      <c r="H4059" s="6" t="s">
        <v>13207</v>
      </c>
      <c r="I4059" s="7">
        <v>45.55</v>
      </c>
      <c r="J4059" s="27">
        <v>39873</v>
      </c>
      <c r="K4059" s="42">
        <v>43831</v>
      </c>
      <c r="L4059" s="8"/>
    </row>
    <row r="4060" spans="1:12" ht="38.25">
      <c r="A4060" s="26">
        <v>4055</v>
      </c>
      <c r="B4060" s="5" t="s">
        <v>24662</v>
      </c>
      <c r="C4060" s="4" t="s">
        <v>13208</v>
      </c>
      <c r="D4060" s="4" t="s">
        <v>13209</v>
      </c>
      <c r="E4060" s="4" t="s">
        <v>13210</v>
      </c>
      <c r="F4060" s="4" t="s">
        <v>13211</v>
      </c>
      <c r="G4060" s="30" t="s">
        <v>4</v>
      </c>
      <c r="H4060" s="6" t="s">
        <v>13212</v>
      </c>
      <c r="I4060" s="7">
        <v>227.78</v>
      </c>
      <c r="J4060" s="27">
        <v>39897</v>
      </c>
      <c r="K4060" s="42">
        <v>43831</v>
      </c>
      <c r="L4060" s="8"/>
    </row>
    <row r="4061" spans="1:12" ht="25.5">
      <c r="A4061" s="26">
        <v>4056</v>
      </c>
      <c r="B4061" s="5" t="s">
        <v>24662</v>
      </c>
      <c r="C4061" s="4" t="s">
        <v>13213</v>
      </c>
      <c r="D4061" s="4" t="s">
        <v>13214</v>
      </c>
      <c r="E4061" s="4" t="s">
        <v>13215</v>
      </c>
      <c r="F4061" s="4" t="s">
        <v>13216</v>
      </c>
      <c r="G4061" s="30" t="s">
        <v>4</v>
      </c>
      <c r="H4061" s="6" t="s">
        <v>13217</v>
      </c>
      <c r="I4061" s="7">
        <v>79.510000000000005</v>
      </c>
      <c r="J4061" s="27">
        <v>39929</v>
      </c>
      <c r="K4061" s="42">
        <v>43831</v>
      </c>
      <c r="L4061" s="8"/>
    </row>
    <row r="4062" spans="1:12" ht="38.25">
      <c r="A4062" s="26">
        <v>4057</v>
      </c>
      <c r="B4062" s="5" t="s">
        <v>24662</v>
      </c>
      <c r="C4062" s="4" t="s">
        <v>13218</v>
      </c>
      <c r="D4062" s="4" t="s">
        <v>13219</v>
      </c>
      <c r="E4062" s="4" t="s">
        <v>13220</v>
      </c>
      <c r="F4062" s="4" t="s">
        <v>13221</v>
      </c>
      <c r="G4062" s="30" t="s">
        <v>4</v>
      </c>
      <c r="H4062" s="6" t="s">
        <v>13222</v>
      </c>
      <c r="I4062" s="7">
        <v>244.4</v>
      </c>
      <c r="J4062" s="27">
        <v>39930</v>
      </c>
      <c r="K4062" s="42">
        <v>43831</v>
      </c>
      <c r="L4062" s="8"/>
    </row>
    <row r="4063" spans="1:12" ht="25.5">
      <c r="A4063" s="26">
        <v>4058</v>
      </c>
      <c r="B4063" s="5" t="s">
        <v>24662</v>
      </c>
      <c r="C4063" s="4" t="s">
        <v>13223</v>
      </c>
      <c r="D4063" s="4" t="s">
        <v>13224</v>
      </c>
      <c r="E4063" s="4" t="s">
        <v>13225</v>
      </c>
      <c r="F4063" s="4" t="s">
        <v>13226</v>
      </c>
      <c r="G4063" s="30" t="s">
        <v>4</v>
      </c>
      <c r="H4063" s="6" t="s">
        <v>13227</v>
      </c>
      <c r="I4063" s="7">
        <v>2127.7800000000002</v>
      </c>
      <c r="J4063" s="27">
        <v>40037</v>
      </c>
      <c r="K4063" s="42">
        <v>43831</v>
      </c>
      <c r="L4063" s="8"/>
    </row>
    <row r="4064" spans="1:12" ht="25.5">
      <c r="A4064" s="26">
        <v>4059</v>
      </c>
      <c r="B4064" s="5" t="s">
        <v>24662</v>
      </c>
      <c r="C4064" s="4" t="s">
        <v>13228</v>
      </c>
      <c r="D4064" s="4" t="s">
        <v>13229</v>
      </c>
      <c r="E4064" s="4" t="s">
        <v>13230</v>
      </c>
      <c r="F4064" s="4" t="s">
        <v>13231</v>
      </c>
      <c r="G4064" s="30" t="s">
        <v>4</v>
      </c>
      <c r="H4064" s="6" t="s">
        <v>13232</v>
      </c>
      <c r="I4064" s="7">
        <v>33.97</v>
      </c>
      <c r="J4064" s="27">
        <v>40062</v>
      </c>
      <c r="K4064" s="42">
        <v>43831</v>
      </c>
      <c r="L4064" s="8"/>
    </row>
    <row r="4065" spans="1:12" ht="25.5">
      <c r="A4065" s="26">
        <v>4060</v>
      </c>
      <c r="B4065" s="5" t="s">
        <v>24662</v>
      </c>
      <c r="C4065" s="4" t="s">
        <v>13233</v>
      </c>
      <c r="D4065" s="4" t="s">
        <v>13234</v>
      </c>
      <c r="E4065" s="4" t="s">
        <v>13235</v>
      </c>
      <c r="F4065" s="4" t="s">
        <v>13236</v>
      </c>
      <c r="G4065" s="30" t="s">
        <v>4</v>
      </c>
      <c r="H4065" s="6" t="s">
        <v>13237</v>
      </c>
      <c r="I4065" s="7">
        <v>1597.78</v>
      </c>
      <c r="J4065" s="27">
        <v>40101</v>
      </c>
      <c r="K4065" s="42">
        <v>43831</v>
      </c>
      <c r="L4065" s="8"/>
    </row>
    <row r="4066" spans="1:12" ht="25.5">
      <c r="A4066" s="26">
        <v>4061</v>
      </c>
      <c r="B4066" s="5" t="s">
        <v>24686</v>
      </c>
      <c r="C4066" s="4" t="s">
        <v>14523</v>
      </c>
      <c r="D4066" s="4" t="s">
        <v>14524</v>
      </c>
      <c r="E4066" s="4" t="s">
        <v>14525</v>
      </c>
      <c r="F4066" s="4" t="s">
        <v>14525</v>
      </c>
      <c r="G4066" s="30" t="s">
        <v>4</v>
      </c>
      <c r="H4066" s="6" t="s">
        <v>14526</v>
      </c>
      <c r="I4066" s="7">
        <v>29697.49</v>
      </c>
      <c r="J4066" s="27">
        <v>39824</v>
      </c>
      <c r="K4066" s="42">
        <v>43831</v>
      </c>
      <c r="L4066" s="8"/>
    </row>
    <row r="4067" spans="1:12" ht="25.5">
      <c r="A4067" s="26">
        <v>4062</v>
      </c>
      <c r="B4067" s="5" t="s">
        <v>24686</v>
      </c>
      <c r="C4067" s="4" t="s">
        <v>14527</v>
      </c>
      <c r="D4067" s="4" t="s">
        <v>3669</v>
      </c>
      <c r="E4067" s="4" t="s">
        <v>14528</v>
      </c>
      <c r="F4067" s="4" t="s">
        <v>14528</v>
      </c>
      <c r="G4067" s="30" t="s">
        <v>4</v>
      </c>
      <c r="H4067" s="6" t="s">
        <v>14529</v>
      </c>
      <c r="I4067" s="7">
        <v>5159</v>
      </c>
      <c r="J4067" s="27">
        <v>39827</v>
      </c>
      <c r="K4067" s="42">
        <v>43831</v>
      </c>
      <c r="L4067" s="8"/>
    </row>
    <row r="4068" spans="1:12" ht="25.5">
      <c r="A4068" s="26">
        <v>4063</v>
      </c>
      <c r="B4068" s="5" t="s">
        <v>24686</v>
      </c>
      <c r="C4068" s="4" t="s">
        <v>14530</v>
      </c>
      <c r="D4068" s="4" t="s">
        <v>14531</v>
      </c>
      <c r="E4068" s="4" t="s">
        <v>14532</v>
      </c>
      <c r="F4068" s="4" t="s">
        <v>14532</v>
      </c>
      <c r="G4068" s="30" t="s">
        <v>4</v>
      </c>
      <c r="H4068" s="6" t="s">
        <v>14533</v>
      </c>
      <c r="I4068" s="7">
        <v>21844.62</v>
      </c>
      <c r="J4068" s="27">
        <v>39839</v>
      </c>
      <c r="K4068" s="42">
        <v>43831</v>
      </c>
      <c r="L4068" s="8"/>
    </row>
    <row r="4069" spans="1:12" ht="38.25">
      <c r="A4069" s="26">
        <v>4064</v>
      </c>
      <c r="B4069" s="5" t="s">
        <v>24686</v>
      </c>
      <c r="C4069" s="4" t="s">
        <v>14534</v>
      </c>
      <c r="D4069" s="4" t="s">
        <v>14535</v>
      </c>
      <c r="E4069" s="4" t="s">
        <v>14536</v>
      </c>
      <c r="F4069" s="4" t="s">
        <v>14536</v>
      </c>
      <c r="G4069" s="30" t="s">
        <v>4</v>
      </c>
      <c r="H4069" s="6" t="s">
        <v>14537</v>
      </c>
      <c r="I4069" s="7">
        <v>275.43</v>
      </c>
      <c r="J4069" s="27">
        <v>39860</v>
      </c>
      <c r="K4069" s="42">
        <v>43831</v>
      </c>
      <c r="L4069" s="8"/>
    </row>
    <row r="4070" spans="1:12" ht="25.5">
      <c r="A4070" s="26">
        <v>4065</v>
      </c>
      <c r="B4070" s="5" t="s">
        <v>24686</v>
      </c>
      <c r="C4070" s="4" t="s">
        <v>14538</v>
      </c>
      <c r="D4070" s="4" t="s">
        <v>14539</v>
      </c>
      <c r="E4070" s="4" t="s">
        <v>14540</v>
      </c>
      <c r="F4070" s="4" t="s">
        <v>14540</v>
      </c>
      <c r="G4070" s="30" t="s">
        <v>4</v>
      </c>
      <c r="H4070" s="6" t="s">
        <v>14541</v>
      </c>
      <c r="I4070" s="7">
        <v>12.36</v>
      </c>
      <c r="J4070" s="27">
        <v>39880</v>
      </c>
      <c r="K4070" s="42">
        <v>43831</v>
      </c>
      <c r="L4070" s="8"/>
    </row>
    <row r="4071" spans="1:12" ht="38.25">
      <c r="A4071" s="26">
        <v>4066</v>
      </c>
      <c r="B4071" s="5" t="s">
        <v>24686</v>
      </c>
      <c r="C4071" s="4" t="s">
        <v>14542</v>
      </c>
      <c r="D4071" s="4" t="s">
        <v>14543</v>
      </c>
      <c r="E4071" s="4" t="s">
        <v>14544</v>
      </c>
      <c r="F4071" s="4" t="s">
        <v>14544</v>
      </c>
      <c r="G4071" s="30" t="s">
        <v>4</v>
      </c>
      <c r="H4071" s="6" t="s">
        <v>14545</v>
      </c>
      <c r="I4071" s="7">
        <v>5131.21</v>
      </c>
      <c r="J4071" s="27">
        <v>39891</v>
      </c>
      <c r="K4071" s="42">
        <v>43831</v>
      </c>
      <c r="L4071" s="8"/>
    </row>
    <row r="4072" spans="1:12" ht="25.5">
      <c r="A4072" s="26">
        <v>4067</v>
      </c>
      <c r="B4072" s="5" t="s">
        <v>24686</v>
      </c>
      <c r="C4072" s="4" t="s">
        <v>1424</v>
      </c>
      <c r="D4072" s="4" t="s">
        <v>14546</v>
      </c>
      <c r="E4072" s="4" t="s">
        <v>14547</v>
      </c>
      <c r="F4072" s="4" t="s">
        <v>14547</v>
      </c>
      <c r="G4072" s="30" t="s">
        <v>4</v>
      </c>
      <c r="H4072" s="6" t="s">
        <v>14548</v>
      </c>
      <c r="I4072" s="7">
        <v>917.87</v>
      </c>
      <c r="J4072" s="27">
        <v>39894</v>
      </c>
      <c r="K4072" s="42">
        <v>43831</v>
      </c>
      <c r="L4072" s="8"/>
    </row>
    <row r="4073" spans="1:12" ht="25.5">
      <c r="A4073" s="26">
        <v>4068</v>
      </c>
      <c r="B4073" s="5" t="s">
        <v>24686</v>
      </c>
      <c r="C4073" s="4" t="s">
        <v>14549</v>
      </c>
      <c r="D4073" s="4" t="s">
        <v>14550</v>
      </c>
      <c r="E4073" s="4" t="s">
        <v>14551</v>
      </c>
      <c r="F4073" s="4" t="s">
        <v>14551</v>
      </c>
      <c r="G4073" s="30" t="s">
        <v>4</v>
      </c>
      <c r="H4073" s="6" t="s">
        <v>14552</v>
      </c>
      <c r="I4073" s="7">
        <v>1560.84</v>
      </c>
      <c r="J4073" s="27">
        <v>39894</v>
      </c>
      <c r="K4073" s="42">
        <v>43831</v>
      </c>
      <c r="L4073" s="8"/>
    </row>
    <row r="4074" spans="1:12" ht="25.5">
      <c r="A4074" s="26">
        <v>4069</v>
      </c>
      <c r="B4074" s="5" t="s">
        <v>24686</v>
      </c>
      <c r="C4074" s="4" t="s">
        <v>14553</v>
      </c>
      <c r="D4074" s="4" t="s">
        <v>14554</v>
      </c>
      <c r="E4074" s="4" t="s">
        <v>14555</v>
      </c>
      <c r="F4074" s="4" t="s">
        <v>14555</v>
      </c>
      <c r="G4074" s="30" t="s">
        <v>4</v>
      </c>
      <c r="H4074" s="6" t="s">
        <v>14556</v>
      </c>
      <c r="I4074" s="7">
        <v>434.52</v>
      </c>
      <c r="J4074" s="27">
        <v>39901</v>
      </c>
      <c r="K4074" s="42">
        <v>43831</v>
      </c>
      <c r="L4074" s="8"/>
    </row>
    <row r="4075" spans="1:12" ht="38.25">
      <c r="A4075" s="26">
        <v>4070</v>
      </c>
      <c r="B4075" s="5" t="s">
        <v>24686</v>
      </c>
      <c r="C4075" s="4" t="s">
        <v>14557</v>
      </c>
      <c r="D4075" s="4" t="s">
        <v>14558</v>
      </c>
      <c r="E4075" s="4" t="s">
        <v>14559</v>
      </c>
      <c r="F4075" s="4" t="s">
        <v>14559</v>
      </c>
      <c r="G4075" s="30" t="s">
        <v>4</v>
      </c>
      <c r="H4075" s="6" t="s">
        <v>14560</v>
      </c>
      <c r="I4075" s="7">
        <v>162.1</v>
      </c>
      <c r="J4075" s="27">
        <v>39902</v>
      </c>
      <c r="K4075" s="42">
        <v>43831</v>
      </c>
      <c r="L4075" s="8"/>
    </row>
    <row r="4076" spans="1:12" ht="38.25">
      <c r="A4076" s="26">
        <v>4071</v>
      </c>
      <c r="B4076" s="5" t="s">
        <v>24686</v>
      </c>
      <c r="C4076" s="4" t="s">
        <v>14561</v>
      </c>
      <c r="D4076" s="4" t="s">
        <v>14562</v>
      </c>
      <c r="E4076" s="4" t="s">
        <v>14563</v>
      </c>
      <c r="F4076" s="4" t="s">
        <v>14563</v>
      </c>
      <c r="G4076" s="30" t="s">
        <v>4</v>
      </c>
      <c r="H4076" s="6" t="s">
        <v>14564</v>
      </c>
      <c r="I4076" s="7">
        <v>789.84</v>
      </c>
      <c r="J4076" s="27">
        <v>39905</v>
      </c>
      <c r="K4076" s="42">
        <v>43831</v>
      </c>
      <c r="L4076" s="8"/>
    </row>
    <row r="4077" spans="1:12" ht="38.25">
      <c r="A4077" s="26">
        <v>4072</v>
      </c>
      <c r="B4077" s="5" t="s">
        <v>24686</v>
      </c>
      <c r="C4077" s="4" t="s">
        <v>14565</v>
      </c>
      <c r="D4077" s="4" t="s">
        <v>14566</v>
      </c>
      <c r="E4077" s="4" t="s">
        <v>14567</v>
      </c>
      <c r="F4077" s="4" t="s">
        <v>14567</v>
      </c>
      <c r="G4077" s="30" t="s">
        <v>4</v>
      </c>
      <c r="H4077" s="6" t="s">
        <v>14568</v>
      </c>
      <c r="I4077" s="7">
        <v>6.63</v>
      </c>
      <c r="J4077" s="27">
        <v>39908</v>
      </c>
      <c r="K4077" s="42">
        <v>43831</v>
      </c>
      <c r="L4077" s="8"/>
    </row>
    <row r="4078" spans="1:12" ht="38.25">
      <c r="A4078" s="26">
        <v>4073</v>
      </c>
      <c r="B4078" s="5" t="s">
        <v>24686</v>
      </c>
      <c r="C4078" s="4" t="s">
        <v>1227</v>
      </c>
      <c r="D4078" s="4" t="s">
        <v>5977</v>
      </c>
      <c r="E4078" s="4" t="s">
        <v>14569</v>
      </c>
      <c r="F4078" s="4" t="s">
        <v>14569</v>
      </c>
      <c r="G4078" s="30" t="s">
        <v>4</v>
      </c>
      <c r="H4078" s="6" t="s">
        <v>14570</v>
      </c>
      <c r="I4078" s="7">
        <v>4865.17</v>
      </c>
      <c r="J4078" s="27">
        <v>39918</v>
      </c>
      <c r="K4078" s="42">
        <v>43831</v>
      </c>
      <c r="L4078" s="8"/>
    </row>
    <row r="4079" spans="1:12" ht="38.25">
      <c r="A4079" s="26">
        <v>4074</v>
      </c>
      <c r="B4079" s="5" t="s">
        <v>24686</v>
      </c>
      <c r="C4079" s="4" t="s">
        <v>14571</v>
      </c>
      <c r="D4079" s="4" t="s">
        <v>14572</v>
      </c>
      <c r="E4079" s="4" t="s">
        <v>14573</v>
      </c>
      <c r="F4079" s="4" t="s">
        <v>14573</v>
      </c>
      <c r="G4079" s="30" t="s">
        <v>4</v>
      </c>
      <c r="H4079" s="6" t="s">
        <v>14574</v>
      </c>
      <c r="I4079" s="7">
        <v>428.24</v>
      </c>
      <c r="J4079" s="27">
        <v>39926</v>
      </c>
      <c r="K4079" s="42">
        <v>43831</v>
      </c>
      <c r="L4079" s="8"/>
    </row>
    <row r="4080" spans="1:12" ht="38.25">
      <c r="A4080" s="26">
        <v>4075</v>
      </c>
      <c r="B4080" s="5" t="s">
        <v>24686</v>
      </c>
      <c r="C4080" s="4" t="s">
        <v>14575</v>
      </c>
      <c r="D4080" s="4" t="s">
        <v>14576</v>
      </c>
      <c r="E4080" s="4" t="s">
        <v>14577</v>
      </c>
      <c r="F4080" s="4" t="s">
        <v>14577</v>
      </c>
      <c r="G4080" s="30" t="s">
        <v>4</v>
      </c>
      <c r="H4080" s="6" t="s">
        <v>14578</v>
      </c>
      <c r="I4080" s="7">
        <v>458.01</v>
      </c>
      <c r="J4080" s="27">
        <v>39961</v>
      </c>
      <c r="K4080" s="42">
        <v>43831</v>
      </c>
      <c r="L4080" s="8"/>
    </row>
    <row r="4081" spans="1:12" ht="25.5">
      <c r="A4081" s="26">
        <v>4076</v>
      </c>
      <c r="B4081" s="5" t="s">
        <v>24686</v>
      </c>
      <c r="C4081" s="4" t="s">
        <v>14579</v>
      </c>
      <c r="D4081" s="4" t="s">
        <v>14580</v>
      </c>
      <c r="E4081" s="4" t="s">
        <v>14581</v>
      </c>
      <c r="F4081" s="4" t="s">
        <v>14581</v>
      </c>
      <c r="G4081" s="30" t="s">
        <v>4</v>
      </c>
      <c r="H4081" s="6" t="s">
        <v>14582</v>
      </c>
      <c r="I4081" s="7">
        <v>34.299999999999997</v>
      </c>
      <c r="J4081" s="27">
        <v>39964</v>
      </c>
      <c r="K4081" s="42">
        <v>43831</v>
      </c>
      <c r="L4081" s="8"/>
    </row>
    <row r="4082" spans="1:12" ht="38.25">
      <c r="A4082" s="26">
        <v>4077</v>
      </c>
      <c r="B4082" s="5" t="s">
        <v>24686</v>
      </c>
      <c r="C4082" s="4" t="s">
        <v>14583</v>
      </c>
      <c r="D4082" s="4" t="s">
        <v>14584</v>
      </c>
      <c r="E4082" s="4" t="s">
        <v>14585</v>
      </c>
      <c r="F4082" s="4" t="s">
        <v>14585</v>
      </c>
      <c r="G4082" s="30" t="s">
        <v>4</v>
      </c>
      <c r="H4082" s="6" t="s">
        <v>14586</v>
      </c>
      <c r="I4082" s="7">
        <v>2177.2800000000002</v>
      </c>
      <c r="J4082" s="27">
        <v>39975</v>
      </c>
      <c r="K4082" s="42">
        <v>43831</v>
      </c>
      <c r="L4082" s="8"/>
    </row>
    <row r="4083" spans="1:12" ht="38.25">
      <c r="A4083" s="26">
        <v>4078</v>
      </c>
      <c r="B4083" s="5" t="s">
        <v>24686</v>
      </c>
      <c r="C4083" s="4" t="s">
        <v>14587</v>
      </c>
      <c r="D4083" s="4" t="s">
        <v>14588</v>
      </c>
      <c r="E4083" s="4" t="s">
        <v>14589</v>
      </c>
      <c r="F4083" s="4" t="s">
        <v>14589</v>
      </c>
      <c r="G4083" s="30" t="s">
        <v>4</v>
      </c>
      <c r="H4083" s="6" t="s">
        <v>14590</v>
      </c>
      <c r="I4083" s="7">
        <v>292.39999999999998</v>
      </c>
      <c r="J4083" s="27">
        <v>39999</v>
      </c>
      <c r="K4083" s="42">
        <v>43831</v>
      </c>
      <c r="L4083" s="8"/>
    </row>
    <row r="4084" spans="1:12" ht="38.25">
      <c r="A4084" s="26">
        <v>4079</v>
      </c>
      <c r="B4084" s="5" t="s">
        <v>24686</v>
      </c>
      <c r="C4084" s="4" t="s">
        <v>14591</v>
      </c>
      <c r="D4084" s="4" t="s">
        <v>14592</v>
      </c>
      <c r="E4084" s="4" t="s">
        <v>14593</v>
      </c>
      <c r="F4084" s="4" t="s">
        <v>14593</v>
      </c>
      <c r="G4084" s="30" t="s">
        <v>4</v>
      </c>
      <c r="H4084" s="6" t="s">
        <v>14594</v>
      </c>
      <c r="I4084" s="7">
        <v>5233.46</v>
      </c>
      <c r="J4084" s="27">
        <v>40007</v>
      </c>
      <c r="K4084" s="42">
        <v>43831</v>
      </c>
      <c r="L4084" s="8"/>
    </row>
    <row r="4085" spans="1:12" ht="38.25">
      <c r="A4085" s="26">
        <v>4080</v>
      </c>
      <c r="B4085" s="5" t="s">
        <v>24686</v>
      </c>
      <c r="C4085" s="4" t="s">
        <v>14595</v>
      </c>
      <c r="D4085" s="4" t="s">
        <v>14596</v>
      </c>
      <c r="E4085" s="4" t="s">
        <v>14597</v>
      </c>
      <c r="F4085" s="4" t="s">
        <v>14597</v>
      </c>
      <c r="G4085" s="30" t="s">
        <v>4</v>
      </c>
      <c r="H4085" s="6" t="s">
        <v>14598</v>
      </c>
      <c r="I4085" s="7">
        <v>187.33</v>
      </c>
      <c r="J4085" s="27">
        <v>40010</v>
      </c>
      <c r="K4085" s="42">
        <v>43831</v>
      </c>
      <c r="L4085" s="8"/>
    </row>
    <row r="4086" spans="1:12" ht="38.25">
      <c r="A4086" s="26">
        <v>4081</v>
      </c>
      <c r="B4086" s="5" t="s">
        <v>24686</v>
      </c>
      <c r="C4086" s="4" t="s">
        <v>14599</v>
      </c>
      <c r="D4086" s="4" t="s">
        <v>14600</v>
      </c>
      <c r="E4086" s="4" t="s">
        <v>14601</v>
      </c>
      <c r="F4086" s="4" t="s">
        <v>14601</v>
      </c>
      <c r="G4086" s="30" t="s">
        <v>4</v>
      </c>
      <c r="H4086" s="6" t="s">
        <v>14602</v>
      </c>
      <c r="I4086" s="7">
        <v>26024.65</v>
      </c>
      <c r="J4086" s="27">
        <v>40020</v>
      </c>
      <c r="K4086" s="42">
        <v>43831</v>
      </c>
      <c r="L4086" s="8"/>
    </row>
    <row r="4087" spans="1:12" ht="38.25">
      <c r="A4087" s="26">
        <v>4082</v>
      </c>
      <c r="B4087" s="5" t="s">
        <v>24686</v>
      </c>
      <c r="C4087" s="4" t="s">
        <v>14603</v>
      </c>
      <c r="D4087" s="4" t="s">
        <v>14604</v>
      </c>
      <c r="E4087" s="4" t="s">
        <v>14605</v>
      </c>
      <c r="F4087" s="4" t="s">
        <v>14605</v>
      </c>
      <c r="G4087" s="30" t="s">
        <v>4</v>
      </c>
      <c r="H4087" s="6" t="s">
        <v>14606</v>
      </c>
      <c r="I4087" s="7">
        <v>1486.32</v>
      </c>
      <c r="J4087" s="27">
        <v>40024</v>
      </c>
      <c r="K4087" s="42">
        <v>43831</v>
      </c>
      <c r="L4087" s="8"/>
    </row>
    <row r="4088" spans="1:12" ht="38.25">
      <c r="A4088" s="26">
        <v>4083</v>
      </c>
      <c r="B4088" s="5" t="s">
        <v>24686</v>
      </c>
      <c r="C4088" s="4" t="s">
        <v>14607</v>
      </c>
      <c r="D4088" s="4" t="s">
        <v>14608</v>
      </c>
      <c r="E4088" s="4" t="s">
        <v>14609</v>
      </c>
      <c r="F4088" s="4" t="s">
        <v>14609</v>
      </c>
      <c r="G4088" s="30" t="s">
        <v>4</v>
      </c>
      <c r="H4088" s="6" t="s">
        <v>14610</v>
      </c>
      <c r="I4088" s="7">
        <v>2931.66</v>
      </c>
      <c r="J4088" s="27">
        <v>40034</v>
      </c>
      <c r="K4088" s="42">
        <v>43831</v>
      </c>
      <c r="L4088" s="8"/>
    </row>
    <row r="4089" spans="1:12" ht="38.25">
      <c r="A4089" s="26">
        <v>4084</v>
      </c>
      <c r="B4089" s="5" t="s">
        <v>24686</v>
      </c>
      <c r="C4089" s="4" t="s">
        <v>14611</v>
      </c>
      <c r="D4089" s="4" t="s">
        <v>14612</v>
      </c>
      <c r="E4089" s="4" t="s">
        <v>14613</v>
      </c>
      <c r="F4089" s="4" t="s">
        <v>14613</v>
      </c>
      <c r="G4089" s="30" t="s">
        <v>4</v>
      </c>
      <c r="H4089" s="6" t="s">
        <v>14614</v>
      </c>
      <c r="I4089" s="7">
        <v>104.46</v>
      </c>
      <c r="J4089" s="27">
        <v>40037</v>
      </c>
      <c r="K4089" s="42">
        <v>43831</v>
      </c>
      <c r="L4089" s="8"/>
    </row>
    <row r="4090" spans="1:12" ht="25.5">
      <c r="A4090" s="26">
        <v>4085</v>
      </c>
      <c r="B4090" s="5" t="s">
        <v>24686</v>
      </c>
      <c r="C4090" s="4" t="s">
        <v>13800</v>
      </c>
      <c r="D4090" s="4" t="s">
        <v>14615</v>
      </c>
      <c r="E4090" s="4" t="s">
        <v>14616</v>
      </c>
      <c r="F4090" s="4" t="s">
        <v>14616</v>
      </c>
      <c r="G4090" s="30" t="s">
        <v>4</v>
      </c>
      <c r="H4090" s="6" t="s">
        <v>14617</v>
      </c>
      <c r="I4090" s="7">
        <v>206.23</v>
      </c>
      <c r="J4090" s="27">
        <v>40045</v>
      </c>
      <c r="K4090" s="42">
        <v>43831</v>
      </c>
      <c r="L4090" s="8"/>
    </row>
    <row r="4091" spans="1:12" ht="38.25">
      <c r="A4091" s="26">
        <v>4086</v>
      </c>
      <c r="B4091" s="5" t="s">
        <v>24686</v>
      </c>
      <c r="C4091" s="4" t="s">
        <v>14618</v>
      </c>
      <c r="D4091" s="4" t="s">
        <v>14619</v>
      </c>
      <c r="E4091" s="4" t="s">
        <v>14620</v>
      </c>
      <c r="F4091" s="4" t="s">
        <v>14620</v>
      </c>
      <c r="G4091" s="30" t="s">
        <v>4</v>
      </c>
      <c r="H4091" s="6" t="s">
        <v>14621</v>
      </c>
      <c r="I4091" s="7">
        <v>8930.02</v>
      </c>
      <c r="J4091" s="27">
        <v>40050</v>
      </c>
      <c r="K4091" s="42">
        <v>43831</v>
      </c>
      <c r="L4091" s="8"/>
    </row>
    <row r="4092" spans="1:12" ht="25.5">
      <c r="A4092" s="26">
        <v>4087</v>
      </c>
      <c r="B4092" s="5" t="s">
        <v>24686</v>
      </c>
      <c r="C4092" s="4" t="s">
        <v>14622</v>
      </c>
      <c r="D4092" s="4" t="s">
        <v>14623</v>
      </c>
      <c r="E4092" s="4" t="s">
        <v>14624</v>
      </c>
      <c r="F4092" s="4" t="s">
        <v>14624</v>
      </c>
      <c r="G4092" s="30" t="s">
        <v>4</v>
      </c>
      <c r="H4092" s="6" t="s">
        <v>14625</v>
      </c>
      <c r="I4092" s="7">
        <v>100.7</v>
      </c>
      <c r="J4092" s="27">
        <v>40050</v>
      </c>
      <c r="K4092" s="42">
        <v>43831</v>
      </c>
      <c r="L4092" s="8"/>
    </row>
    <row r="4093" spans="1:12" ht="25.5">
      <c r="A4093" s="26">
        <v>4088</v>
      </c>
      <c r="B4093" s="5" t="s">
        <v>24686</v>
      </c>
      <c r="C4093" s="4" t="s">
        <v>14626</v>
      </c>
      <c r="D4093" s="4" t="s">
        <v>5911</v>
      </c>
      <c r="E4093" s="4" t="s">
        <v>14627</v>
      </c>
      <c r="F4093" s="4" t="s">
        <v>14627</v>
      </c>
      <c r="G4093" s="30" t="s">
        <v>4</v>
      </c>
      <c r="H4093" s="6" t="s">
        <v>14628</v>
      </c>
      <c r="I4093" s="7">
        <v>487.11</v>
      </c>
      <c r="J4093" s="27">
        <v>40050</v>
      </c>
      <c r="K4093" s="42">
        <v>43831</v>
      </c>
      <c r="L4093" s="8"/>
    </row>
    <row r="4094" spans="1:12" ht="25.5">
      <c r="A4094" s="26">
        <v>4089</v>
      </c>
      <c r="B4094" s="5" t="s">
        <v>24686</v>
      </c>
      <c r="C4094" s="4" t="s">
        <v>14629</v>
      </c>
      <c r="D4094" s="4" t="s">
        <v>14630</v>
      </c>
      <c r="E4094" s="4" t="s">
        <v>14631</v>
      </c>
      <c r="F4094" s="4" t="s">
        <v>14631</v>
      </c>
      <c r="G4094" s="30" t="s">
        <v>4</v>
      </c>
      <c r="H4094" s="6" t="s">
        <v>14632</v>
      </c>
      <c r="I4094" s="7">
        <v>444.66</v>
      </c>
      <c r="J4094" s="27">
        <v>40050</v>
      </c>
      <c r="K4094" s="42">
        <v>43831</v>
      </c>
      <c r="L4094" s="8"/>
    </row>
    <row r="4095" spans="1:12" ht="25.5">
      <c r="A4095" s="26">
        <v>4090</v>
      </c>
      <c r="B4095" s="5" t="s">
        <v>24686</v>
      </c>
      <c r="C4095" s="4" t="s">
        <v>14633</v>
      </c>
      <c r="D4095" s="4" t="s">
        <v>14634</v>
      </c>
      <c r="E4095" s="4" t="s">
        <v>14635</v>
      </c>
      <c r="F4095" s="4" t="s">
        <v>14635</v>
      </c>
      <c r="G4095" s="30" t="s">
        <v>4</v>
      </c>
      <c r="H4095" s="6" t="s">
        <v>14636</v>
      </c>
      <c r="I4095" s="7">
        <v>190.18</v>
      </c>
      <c r="J4095" s="27">
        <v>40051</v>
      </c>
      <c r="K4095" s="42">
        <v>43831</v>
      </c>
      <c r="L4095" s="8"/>
    </row>
    <row r="4096" spans="1:12" ht="25.5">
      <c r="A4096" s="26">
        <v>4091</v>
      </c>
      <c r="B4096" s="5" t="s">
        <v>24686</v>
      </c>
      <c r="C4096" s="4" t="s">
        <v>14637</v>
      </c>
      <c r="D4096" s="4" t="s">
        <v>14638</v>
      </c>
      <c r="E4096" s="4" t="s">
        <v>14639</v>
      </c>
      <c r="F4096" s="4" t="s">
        <v>14639</v>
      </c>
      <c r="G4096" s="30" t="s">
        <v>4</v>
      </c>
      <c r="H4096" s="6" t="s">
        <v>14640</v>
      </c>
      <c r="I4096" s="7">
        <v>725.69</v>
      </c>
      <c r="J4096" s="27">
        <v>40058</v>
      </c>
      <c r="K4096" s="42">
        <v>43831</v>
      </c>
      <c r="L4096" s="8"/>
    </row>
    <row r="4097" spans="1:12" ht="51">
      <c r="A4097" s="26">
        <v>4092</v>
      </c>
      <c r="B4097" s="5" t="s">
        <v>24686</v>
      </c>
      <c r="C4097" s="4" t="s">
        <v>14641</v>
      </c>
      <c r="D4097" s="4" t="s">
        <v>2396</v>
      </c>
      <c r="E4097" s="4" t="s">
        <v>14642</v>
      </c>
      <c r="F4097" s="4" t="s">
        <v>14642</v>
      </c>
      <c r="G4097" s="30" t="s">
        <v>4</v>
      </c>
      <c r="H4097" s="6" t="s">
        <v>14643</v>
      </c>
      <c r="I4097" s="7">
        <v>357.09</v>
      </c>
      <c r="J4097" s="27">
        <v>40059</v>
      </c>
      <c r="K4097" s="42">
        <v>43831</v>
      </c>
      <c r="L4097" s="8"/>
    </row>
    <row r="4098" spans="1:12" ht="38.25">
      <c r="A4098" s="26">
        <v>4093</v>
      </c>
      <c r="B4098" s="5" t="s">
        <v>24686</v>
      </c>
      <c r="C4098" s="4" t="s">
        <v>14644</v>
      </c>
      <c r="D4098" s="4" t="s">
        <v>14645</v>
      </c>
      <c r="E4098" s="4" t="s">
        <v>14646</v>
      </c>
      <c r="F4098" s="4" t="s">
        <v>14646</v>
      </c>
      <c r="G4098" s="30" t="s">
        <v>4</v>
      </c>
      <c r="H4098" s="6" t="s">
        <v>14647</v>
      </c>
      <c r="I4098" s="7">
        <v>133.82</v>
      </c>
      <c r="J4098" s="27">
        <v>40066</v>
      </c>
      <c r="K4098" s="42">
        <v>43831</v>
      </c>
      <c r="L4098" s="8"/>
    </row>
    <row r="4099" spans="1:12" ht="25.5">
      <c r="A4099" s="26">
        <v>4094</v>
      </c>
      <c r="B4099" s="5" t="s">
        <v>24686</v>
      </c>
      <c r="C4099" s="4" t="s">
        <v>14648</v>
      </c>
      <c r="D4099" s="4" t="s">
        <v>14649</v>
      </c>
      <c r="E4099" s="4" t="s">
        <v>14650</v>
      </c>
      <c r="F4099" s="4" t="s">
        <v>14650</v>
      </c>
      <c r="G4099" s="30" t="s">
        <v>4</v>
      </c>
      <c r="H4099" s="6" t="s">
        <v>14651</v>
      </c>
      <c r="I4099" s="7">
        <v>475.16</v>
      </c>
      <c r="J4099" s="27">
        <v>40069</v>
      </c>
      <c r="K4099" s="42">
        <v>43831</v>
      </c>
      <c r="L4099" s="8"/>
    </row>
    <row r="4100" spans="1:12" ht="25.5">
      <c r="A4100" s="26">
        <v>4095</v>
      </c>
      <c r="B4100" s="5" t="s">
        <v>24686</v>
      </c>
      <c r="C4100" s="4" t="s">
        <v>14652</v>
      </c>
      <c r="D4100" s="4" t="s">
        <v>14653</v>
      </c>
      <c r="E4100" s="4" t="s">
        <v>14654</v>
      </c>
      <c r="F4100" s="4" t="s">
        <v>14654</v>
      </c>
      <c r="G4100" s="30" t="s">
        <v>4</v>
      </c>
      <c r="H4100" s="6" t="s">
        <v>14655</v>
      </c>
      <c r="I4100" s="7">
        <v>3380.82</v>
      </c>
      <c r="J4100" s="27">
        <v>40073</v>
      </c>
      <c r="K4100" s="42">
        <v>43831</v>
      </c>
      <c r="L4100" s="8"/>
    </row>
    <row r="4101" spans="1:12" ht="25.5">
      <c r="A4101" s="26">
        <v>4096</v>
      </c>
      <c r="B4101" s="5" t="s">
        <v>24686</v>
      </c>
      <c r="C4101" s="4" t="s">
        <v>13602</v>
      </c>
      <c r="D4101" s="4" t="s">
        <v>14656</v>
      </c>
      <c r="E4101" s="4" t="s">
        <v>14657</v>
      </c>
      <c r="F4101" s="4" t="s">
        <v>14657</v>
      </c>
      <c r="G4101" s="30" t="s">
        <v>4</v>
      </c>
      <c r="H4101" s="6" t="s">
        <v>14658</v>
      </c>
      <c r="I4101" s="7">
        <v>94.98</v>
      </c>
      <c r="J4101" s="27">
        <v>40083</v>
      </c>
      <c r="K4101" s="42">
        <v>43831</v>
      </c>
      <c r="L4101" s="8"/>
    </row>
    <row r="4102" spans="1:12" ht="25.5">
      <c r="A4102" s="26">
        <v>4097</v>
      </c>
      <c r="B4102" s="5" t="s">
        <v>24686</v>
      </c>
      <c r="C4102" s="4" t="s">
        <v>14659</v>
      </c>
      <c r="D4102" s="4" t="s">
        <v>14660</v>
      </c>
      <c r="E4102" s="4" t="s">
        <v>14661</v>
      </c>
      <c r="F4102" s="4" t="s">
        <v>14661</v>
      </c>
      <c r="G4102" s="30" t="s">
        <v>4</v>
      </c>
      <c r="H4102" s="6" t="s">
        <v>14662</v>
      </c>
      <c r="I4102" s="7">
        <v>2701.04</v>
      </c>
      <c r="J4102" s="27">
        <v>40083</v>
      </c>
      <c r="K4102" s="42">
        <v>43831</v>
      </c>
      <c r="L4102" s="8"/>
    </row>
    <row r="4103" spans="1:12" ht="25.5">
      <c r="A4103" s="26">
        <v>4098</v>
      </c>
      <c r="B4103" s="5" t="s">
        <v>24686</v>
      </c>
      <c r="C4103" s="4" t="s">
        <v>14663</v>
      </c>
      <c r="D4103" s="4" t="s">
        <v>14664</v>
      </c>
      <c r="E4103" s="4" t="s">
        <v>14665</v>
      </c>
      <c r="F4103" s="4" t="s">
        <v>14665</v>
      </c>
      <c r="G4103" s="30" t="s">
        <v>4</v>
      </c>
      <c r="H4103" s="6" t="s">
        <v>14666</v>
      </c>
      <c r="I4103" s="7">
        <v>1680.41</v>
      </c>
      <c r="J4103" s="27">
        <v>40097</v>
      </c>
      <c r="K4103" s="42">
        <v>43831</v>
      </c>
      <c r="L4103" s="8"/>
    </row>
    <row r="4104" spans="1:12" ht="38.25">
      <c r="A4104" s="26">
        <v>4099</v>
      </c>
      <c r="B4104" s="5" t="s">
        <v>24686</v>
      </c>
      <c r="C4104" s="4" t="s">
        <v>14667</v>
      </c>
      <c r="D4104" s="4" t="s">
        <v>14668</v>
      </c>
      <c r="E4104" s="4" t="s">
        <v>14669</v>
      </c>
      <c r="F4104" s="4" t="s">
        <v>14669</v>
      </c>
      <c r="G4104" s="30" t="s">
        <v>4</v>
      </c>
      <c r="H4104" s="6" t="s">
        <v>14670</v>
      </c>
      <c r="I4104" s="7">
        <v>1527.93</v>
      </c>
      <c r="J4104" s="27">
        <v>40101</v>
      </c>
      <c r="K4104" s="42">
        <v>43831</v>
      </c>
      <c r="L4104" s="8"/>
    </row>
    <row r="4105" spans="1:12" ht="25.5">
      <c r="A4105" s="26">
        <v>4100</v>
      </c>
      <c r="B4105" s="5" t="s">
        <v>24686</v>
      </c>
      <c r="C4105" s="4" t="s">
        <v>14671</v>
      </c>
      <c r="D4105" s="4" t="s">
        <v>14672</v>
      </c>
      <c r="E4105" s="4" t="s">
        <v>14673</v>
      </c>
      <c r="F4105" s="4" t="s">
        <v>14673</v>
      </c>
      <c r="G4105" s="30" t="s">
        <v>4</v>
      </c>
      <c r="H4105" s="6" t="s">
        <v>14674</v>
      </c>
      <c r="I4105" s="7">
        <v>47095.42</v>
      </c>
      <c r="J4105" s="27">
        <v>40104</v>
      </c>
      <c r="K4105" s="42">
        <v>43831</v>
      </c>
      <c r="L4105" s="8"/>
    </row>
    <row r="4106" spans="1:12" ht="38.25">
      <c r="A4106" s="26">
        <v>4101</v>
      </c>
      <c r="B4106" s="5" t="s">
        <v>24686</v>
      </c>
      <c r="C4106" s="4" t="s">
        <v>14675</v>
      </c>
      <c r="D4106" s="4" t="s">
        <v>14676</v>
      </c>
      <c r="E4106" s="4" t="s">
        <v>14677</v>
      </c>
      <c r="F4106" s="4" t="s">
        <v>14677</v>
      </c>
      <c r="G4106" s="30" t="s">
        <v>4</v>
      </c>
      <c r="H4106" s="6" t="s">
        <v>14678</v>
      </c>
      <c r="I4106" s="7">
        <v>401.49</v>
      </c>
      <c r="J4106" s="27">
        <v>40111</v>
      </c>
      <c r="K4106" s="42">
        <v>43831</v>
      </c>
      <c r="L4106" s="8"/>
    </row>
    <row r="4107" spans="1:12" ht="38.25">
      <c r="A4107" s="26">
        <v>4102</v>
      </c>
      <c r="B4107" s="5" t="s">
        <v>24686</v>
      </c>
      <c r="C4107" s="4" t="s">
        <v>14679</v>
      </c>
      <c r="D4107" s="4" t="s">
        <v>14680</v>
      </c>
      <c r="E4107" s="4" t="s">
        <v>14681</v>
      </c>
      <c r="F4107" s="4" t="s">
        <v>14681</v>
      </c>
      <c r="G4107" s="30" t="s">
        <v>4</v>
      </c>
      <c r="H4107" s="6" t="s">
        <v>14682</v>
      </c>
      <c r="I4107" s="7">
        <v>598.92999999999995</v>
      </c>
      <c r="J4107" s="27">
        <v>40111</v>
      </c>
      <c r="K4107" s="42">
        <v>43831</v>
      </c>
      <c r="L4107" s="8"/>
    </row>
    <row r="4108" spans="1:12" ht="25.5">
      <c r="A4108" s="26">
        <v>4103</v>
      </c>
      <c r="B4108" s="5" t="s">
        <v>24686</v>
      </c>
      <c r="C4108" s="4" t="s">
        <v>14683</v>
      </c>
      <c r="D4108" s="4" t="s">
        <v>14684</v>
      </c>
      <c r="E4108" s="4" t="s">
        <v>14685</v>
      </c>
      <c r="F4108" s="4" t="s">
        <v>14685</v>
      </c>
      <c r="G4108" s="30" t="s">
        <v>4</v>
      </c>
      <c r="H4108" s="6" t="s">
        <v>14686</v>
      </c>
      <c r="I4108" s="7">
        <v>120.46</v>
      </c>
      <c r="J4108" s="27">
        <v>40111</v>
      </c>
      <c r="K4108" s="42">
        <v>43831</v>
      </c>
      <c r="L4108" s="8"/>
    </row>
    <row r="4109" spans="1:12" ht="38.25">
      <c r="A4109" s="26">
        <v>4104</v>
      </c>
      <c r="B4109" s="5" t="s">
        <v>24686</v>
      </c>
      <c r="C4109" s="4" t="s">
        <v>14687</v>
      </c>
      <c r="D4109" s="4" t="s">
        <v>14688</v>
      </c>
      <c r="E4109" s="4" t="s">
        <v>14689</v>
      </c>
      <c r="F4109" s="4" t="s">
        <v>14689</v>
      </c>
      <c r="G4109" s="30" t="s">
        <v>4</v>
      </c>
      <c r="H4109" s="6" t="s">
        <v>14690</v>
      </c>
      <c r="I4109" s="7">
        <v>77.930000000000007</v>
      </c>
      <c r="J4109" s="27">
        <v>40114</v>
      </c>
      <c r="K4109" s="42">
        <v>43831</v>
      </c>
      <c r="L4109" s="8"/>
    </row>
    <row r="4110" spans="1:12" ht="25.5">
      <c r="A4110" s="26">
        <v>4105</v>
      </c>
      <c r="B4110" s="5" t="s">
        <v>24686</v>
      </c>
      <c r="C4110" s="4" t="s">
        <v>14691</v>
      </c>
      <c r="D4110" s="4" t="s">
        <v>14692</v>
      </c>
      <c r="E4110" s="4" t="s">
        <v>14693</v>
      </c>
      <c r="F4110" s="4" t="s">
        <v>14693</v>
      </c>
      <c r="G4110" s="30" t="s">
        <v>4</v>
      </c>
      <c r="H4110" s="6" t="s">
        <v>14694</v>
      </c>
      <c r="I4110" s="7">
        <v>1492.22</v>
      </c>
      <c r="J4110" s="27">
        <v>40115</v>
      </c>
      <c r="K4110" s="42">
        <v>43831</v>
      </c>
      <c r="L4110" s="8"/>
    </row>
    <row r="4111" spans="1:12" ht="25.5">
      <c r="A4111" s="26">
        <v>4106</v>
      </c>
      <c r="B4111" s="5" t="s">
        <v>24686</v>
      </c>
      <c r="C4111" s="4" t="s">
        <v>14695</v>
      </c>
      <c r="D4111" s="4" t="s">
        <v>14696</v>
      </c>
      <c r="E4111" s="4" t="s">
        <v>14697</v>
      </c>
      <c r="F4111" s="4" t="s">
        <v>14697</v>
      </c>
      <c r="G4111" s="30" t="s">
        <v>4</v>
      </c>
      <c r="H4111" s="6" t="s">
        <v>14698</v>
      </c>
      <c r="I4111" s="7">
        <v>355.05</v>
      </c>
      <c r="J4111" s="27">
        <v>40115</v>
      </c>
      <c r="K4111" s="42">
        <v>43831</v>
      </c>
      <c r="L4111" s="8"/>
    </row>
    <row r="4112" spans="1:12" ht="38.25">
      <c r="A4112" s="26">
        <v>4107</v>
      </c>
      <c r="B4112" s="5" t="s">
        <v>24686</v>
      </c>
      <c r="C4112" s="4" t="s">
        <v>14699</v>
      </c>
      <c r="D4112" s="4" t="s">
        <v>14700</v>
      </c>
      <c r="E4112" s="4" t="s">
        <v>14701</v>
      </c>
      <c r="F4112" s="4" t="s">
        <v>14701</v>
      </c>
      <c r="G4112" s="30" t="s">
        <v>4</v>
      </c>
      <c r="H4112" s="6" t="s">
        <v>14702</v>
      </c>
      <c r="I4112" s="7">
        <v>120.46</v>
      </c>
      <c r="J4112" s="27">
        <v>40118</v>
      </c>
      <c r="K4112" s="42">
        <v>43831</v>
      </c>
      <c r="L4112" s="8"/>
    </row>
    <row r="4113" spans="1:12" ht="25.5">
      <c r="A4113" s="26">
        <v>4108</v>
      </c>
      <c r="B4113" s="5" t="s">
        <v>24686</v>
      </c>
      <c r="C4113" s="4" t="s">
        <v>14703</v>
      </c>
      <c r="D4113" s="4" t="s">
        <v>14704</v>
      </c>
      <c r="E4113" s="4" t="s">
        <v>14705</v>
      </c>
      <c r="F4113" s="4" t="s">
        <v>14705</v>
      </c>
      <c r="G4113" s="30" t="s">
        <v>4</v>
      </c>
      <c r="H4113" s="6" t="s">
        <v>14706</v>
      </c>
      <c r="I4113" s="7">
        <v>10356.08</v>
      </c>
      <c r="J4113" s="27">
        <v>40122</v>
      </c>
      <c r="K4113" s="42">
        <v>43831</v>
      </c>
      <c r="L4113" s="8"/>
    </row>
    <row r="4114" spans="1:12" ht="38.25">
      <c r="A4114" s="26">
        <v>4109</v>
      </c>
      <c r="B4114" s="5" t="s">
        <v>24686</v>
      </c>
      <c r="C4114" s="4" t="s">
        <v>14707</v>
      </c>
      <c r="D4114" s="4" t="s">
        <v>14708</v>
      </c>
      <c r="E4114" s="4" t="s">
        <v>14709</v>
      </c>
      <c r="F4114" s="4" t="s">
        <v>14709</v>
      </c>
      <c r="G4114" s="30" t="s">
        <v>4</v>
      </c>
      <c r="H4114" s="6" t="s">
        <v>14710</v>
      </c>
      <c r="I4114" s="7">
        <v>885.64</v>
      </c>
      <c r="J4114" s="27">
        <v>40125</v>
      </c>
      <c r="K4114" s="42">
        <v>43831</v>
      </c>
      <c r="L4114" s="8"/>
    </row>
    <row r="4115" spans="1:12" ht="25.5">
      <c r="A4115" s="26">
        <v>4110</v>
      </c>
      <c r="B4115" s="5" t="s">
        <v>24686</v>
      </c>
      <c r="C4115" s="4" t="s">
        <v>5478</v>
      </c>
      <c r="D4115" s="4" t="s">
        <v>14711</v>
      </c>
      <c r="E4115" s="4" t="s">
        <v>14712</v>
      </c>
      <c r="F4115" s="4" t="s">
        <v>14712</v>
      </c>
      <c r="G4115" s="30" t="s">
        <v>4</v>
      </c>
      <c r="H4115" s="6" t="s">
        <v>14713</v>
      </c>
      <c r="I4115" s="7">
        <v>712.28</v>
      </c>
      <c r="J4115" s="27">
        <v>40126</v>
      </c>
      <c r="K4115" s="42">
        <v>43831</v>
      </c>
      <c r="L4115" s="8"/>
    </row>
    <row r="4116" spans="1:12" ht="38.25">
      <c r="A4116" s="26">
        <v>4111</v>
      </c>
      <c r="B4116" s="5" t="s">
        <v>24686</v>
      </c>
      <c r="C4116" s="4" t="s">
        <v>14714</v>
      </c>
      <c r="D4116" s="4" t="s">
        <v>14715</v>
      </c>
      <c r="E4116" s="4" t="s">
        <v>14716</v>
      </c>
      <c r="F4116" s="4" t="s">
        <v>14716</v>
      </c>
      <c r="G4116" s="30" t="s">
        <v>4</v>
      </c>
      <c r="H4116" s="6" t="s">
        <v>14717</v>
      </c>
      <c r="I4116" s="7">
        <v>2090.6799999999998</v>
      </c>
      <c r="J4116" s="27">
        <v>40132</v>
      </c>
      <c r="K4116" s="42">
        <v>43831</v>
      </c>
      <c r="L4116" s="8"/>
    </row>
    <row r="4117" spans="1:12" ht="51">
      <c r="A4117" s="26">
        <v>4112</v>
      </c>
      <c r="B4117" s="5" t="s">
        <v>24686</v>
      </c>
      <c r="C4117" s="4" t="s">
        <v>14718</v>
      </c>
      <c r="D4117" s="4" t="s">
        <v>14719</v>
      </c>
      <c r="E4117" s="4" t="s">
        <v>14720</v>
      </c>
      <c r="F4117" s="4" t="s">
        <v>14720</v>
      </c>
      <c r="G4117" s="30" t="s">
        <v>4</v>
      </c>
      <c r="H4117" s="6" t="s">
        <v>14721</v>
      </c>
      <c r="I4117" s="7">
        <v>278.76</v>
      </c>
      <c r="J4117" s="27">
        <v>40133</v>
      </c>
      <c r="K4117" s="42">
        <v>43831</v>
      </c>
      <c r="L4117" s="8"/>
    </row>
    <row r="4118" spans="1:12" ht="38.25">
      <c r="A4118" s="26">
        <v>4113</v>
      </c>
      <c r="B4118" s="5" t="s">
        <v>24686</v>
      </c>
      <c r="C4118" s="4" t="s">
        <v>14722</v>
      </c>
      <c r="D4118" s="4" t="s">
        <v>392</v>
      </c>
      <c r="E4118" s="4" t="s">
        <v>14723</v>
      </c>
      <c r="F4118" s="4" t="s">
        <v>14723</v>
      </c>
      <c r="G4118" s="30" t="s">
        <v>4</v>
      </c>
      <c r="H4118" s="6" t="s">
        <v>14724</v>
      </c>
      <c r="I4118" s="7">
        <v>421.09</v>
      </c>
      <c r="J4118" s="27">
        <v>40134</v>
      </c>
      <c r="K4118" s="42">
        <v>43831</v>
      </c>
      <c r="L4118" s="8"/>
    </row>
    <row r="4119" spans="1:12" ht="38.25">
      <c r="A4119" s="26">
        <v>4114</v>
      </c>
      <c r="B4119" s="5" t="s">
        <v>24686</v>
      </c>
      <c r="C4119" s="4" t="s">
        <v>14725</v>
      </c>
      <c r="D4119" s="4" t="s">
        <v>14726</v>
      </c>
      <c r="E4119" s="4" t="s">
        <v>14727</v>
      </c>
      <c r="F4119" s="4" t="s">
        <v>14727</v>
      </c>
      <c r="G4119" s="30" t="s">
        <v>4</v>
      </c>
      <c r="H4119" s="6" t="s">
        <v>14728</v>
      </c>
      <c r="I4119" s="7">
        <v>884.8</v>
      </c>
      <c r="J4119" s="27">
        <v>40139</v>
      </c>
      <c r="K4119" s="42">
        <v>43831</v>
      </c>
      <c r="L4119" s="8"/>
    </row>
    <row r="4120" spans="1:12" ht="38.25">
      <c r="A4120" s="26">
        <v>4115</v>
      </c>
      <c r="B4120" s="5" t="s">
        <v>24686</v>
      </c>
      <c r="C4120" s="4" t="s">
        <v>14729</v>
      </c>
      <c r="D4120" s="4" t="s">
        <v>14730</v>
      </c>
      <c r="E4120" s="4" t="s">
        <v>14731</v>
      </c>
      <c r="F4120" s="4" t="s">
        <v>14731</v>
      </c>
      <c r="G4120" s="30" t="s">
        <v>4</v>
      </c>
      <c r="H4120" s="6" t="s">
        <v>14732</v>
      </c>
      <c r="I4120" s="7">
        <v>1599.81</v>
      </c>
      <c r="J4120" s="27">
        <v>40140</v>
      </c>
      <c r="K4120" s="42">
        <v>43831</v>
      </c>
      <c r="L4120" s="8"/>
    </row>
    <row r="4121" spans="1:12" ht="38.25">
      <c r="A4121" s="26">
        <v>4116</v>
      </c>
      <c r="B4121" s="5" t="s">
        <v>24686</v>
      </c>
      <c r="C4121" s="4" t="s">
        <v>14733</v>
      </c>
      <c r="D4121" s="4" t="s">
        <v>14734</v>
      </c>
      <c r="E4121" s="4" t="s">
        <v>14735</v>
      </c>
      <c r="F4121" s="4" t="s">
        <v>14735</v>
      </c>
      <c r="G4121" s="30" t="s">
        <v>4</v>
      </c>
      <c r="H4121" s="6" t="s">
        <v>14736</v>
      </c>
      <c r="I4121" s="7">
        <v>667.8</v>
      </c>
      <c r="J4121" s="27">
        <v>40140</v>
      </c>
      <c r="K4121" s="42">
        <v>43831</v>
      </c>
      <c r="L4121" s="8"/>
    </row>
    <row r="4122" spans="1:12" ht="38.25">
      <c r="A4122" s="26">
        <v>4117</v>
      </c>
      <c r="B4122" s="5" t="s">
        <v>24686</v>
      </c>
      <c r="C4122" s="4" t="s">
        <v>14737</v>
      </c>
      <c r="D4122" s="4" t="s">
        <v>14738</v>
      </c>
      <c r="E4122" s="4" t="s">
        <v>14739</v>
      </c>
      <c r="F4122" s="4" t="s">
        <v>14739</v>
      </c>
      <c r="G4122" s="30" t="s">
        <v>4</v>
      </c>
      <c r="H4122" s="6" t="s">
        <v>14740</v>
      </c>
      <c r="I4122" s="7">
        <v>37.840000000000003</v>
      </c>
      <c r="J4122" s="27">
        <v>40142</v>
      </c>
      <c r="K4122" s="42">
        <v>43831</v>
      </c>
      <c r="L4122" s="8"/>
    </row>
    <row r="4123" spans="1:12" ht="25.5">
      <c r="A4123" s="26">
        <v>4118</v>
      </c>
      <c r="B4123" s="5" t="s">
        <v>24686</v>
      </c>
      <c r="C4123" s="4" t="s">
        <v>14741</v>
      </c>
      <c r="D4123" s="4" t="s">
        <v>14742</v>
      </c>
      <c r="E4123" s="4" t="s">
        <v>14743</v>
      </c>
      <c r="F4123" s="4" t="s">
        <v>14743</v>
      </c>
      <c r="G4123" s="30" t="s">
        <v>4</v>
      </c>
      <c r="H4123" s="6" t="s">
        <v>14744</v>
      </c>
      <c r="I4123" s="7">
        <v>2335.6</v>
      </c>
      <c r="J4123" s="27">
        <v>40148</v>
      </c>
      <c r="K4123" s="42">
        <v>43831</v>
      </c>
      <c r="L4123" s="8"/>
    </row>
    <row r="4124" spans="1:12" ht="38.25">
      <c r="A4124" s="26">
        <v>4119</v>
      </c>
      <c r="B4124" s="5" t="s">
        <v>24686</v>
      </c>
      <c r="C4124" s="4" t="s">
        <v>14745</v>
      </c>
      <c r="D4124" s="4" t="s">
        <v>14746</v>
      </c>
      <c r="E4124" s="4" t="s">
        <v>14747</v>
      </c>
      <c r="F4124" s="4" t="s">
        <v>14747</v>
      </c>
      <c r="G4124" s="30" t="s">
        <v>4</v>
      </c>
      <c r="H4124" s="6" t="s">
        <v>14748</v>
      </c>
      <c r="I4124" s="7">
        <v>712.28</v>
      </c>
      <c r="J4124" s="27">
        <v>40148</v>
      </c>
      <c r="K4124" s="42">
        <v>43831</v>
      </c>
      <c r="L4124" s="8"/>
    </row>
    <row r="4125" spans="1:12" ht="38.25">
      <c r="A4125" s="26">
        <v>4120</v>
      </c>
      <c r="B4125" s="5" t="s">
        <v>24686</v>
      </c>
      <c r="C4125" s="4" t="s">
        <v>14749</v>
      </c>
      <c r="D4125" s="4" t="s">
        <v>14750</v>
      </c>
      <c r="E4125" s="4" t="s">
        <v>14751</v>
      </c>
      <c r="F4125" s="4" t="s">
        <v>14751</v>
      </c>
      <c r="G4125" s="30" t="s">
        <v>4</v>
      </c>
      <c r="H4125" s="6" t="s">
        <v>14752</v>
      </c>
      <c r="I4125" s="7">
        <v>52661.55</v>
      </c>
      <c r="J4125" s="27">
        <v>40161</v>
      </c>
      <c r="K4125" s="42">
        <v>43831</v>
      </c>
      <c r="L4125" s="8"/>
    </row>
    <row r="4126" spans="1:12" ht="25.5">
      <c r="A4126" s="26">
        <v>4121</v>
      </c>
      <c r="B4126" s="5" t="s">
        <v>24686</v>
      </c>
      <c r="C4126" s="4" t="s">
        <v>14753</v>
      </c>
      <c r="D4126" s="4" t="s">
        <v>14754</v>
      </c>
      <c r="E4126" s="4" t="s">
        <v>14755</v>
      </c>
      <c r="F4126" s="4" t="s">
        <v>14755</v>
      </c>
      <c r="G4126" s="30" t="s">
        <v>4</v>
      </c>
      <c r="H4126" s="6" t="s">
        <v>14756</v>
      </c>
      <c r="I4126" s="7">
        <v>200.74</v>
      </c>
      <c r="J4126" s="27">
        <v>40164</v>
      </c>
      <c r="K4126" s="42">
        <v>43831</v>
      </c>
      <c r="L4126" s="8"/>
    </row>
    <row r="4127" spans="1:12" ht="25.5">
      <c r="A4127" s="26">
        <v>4122</v>
      </c>
      <c r="B4127" s="5" t="s">
        <v>24686</v>
      </c>
      <c r="C4127" s="4" t="s">
        <v>14757</v>
      </c>
      <c r="D4127" s="4" t="s">
        <v>14758</v>
      </c>
      <c r="E4127" s="4" t="s">
        <v>14759</v>
      </c>
      <c r="F4127" s="4" t="s">
        <v>14759</v>
      </c>
      <c r="G4127" s="30" t="s">
        <v>4</v>
      </c>
      <c r="H4127" s="6" t="s">
        <v>14760</v>
      </c>
      <c r="I4127" s="7">
        <v>4561.0200000000004</v>
      </c>
      <c r="J4127" s="27">
        <v>40167</v>
      </c>
      <c r="K4127" s="42">
        <v>43831</v>
      </c>
      <c r="L4127" s="8"/>
    </row>
    <row r="4128" spans="1:12" ht="25.5">
      <c r="A4128" s="26">
        <v>4123</v>
      </c>
      <c r="B4128" s="5" t="s">
        <v>24686</v>
      </c>
      <c r="C4128" s="4" t="s">
        <v>14761</v>
      </c>
      <c r="D4128" s="4" t="s">
        <v>14762</v>
      </c>
      <c r="E4128" s="4" t="s">
        <v>14763</v>
      </c>
      <c r="F4128" s="4" t="s">
        <v>14763</v>
      </c>
      <c r="G4128" s="30" t="s">
        <v>4</v>
      </c>
      <c r="H4128" s="6" t="s">
        <v>14764</v>
      </c>
      <c r="I4128" s="7">
        <v>1464.19</v>
      </c>
      <c r="J4128" s="27">
        <v>40167</v>
      </c>
      <c r="K4128" s="42">
        <v>43831</v>
      </c>
      <c r="L4128" s="8"/>
    </row>
    <row r="4129" spans="1:12" ht="25.5">
      <c r="A4129" s="26">
        <v>4124</v>
      </c>
      <c r="B4129" s="5" t="s">
        <v>24686</v>
      </c>
      <c r="C4129" s="4" t="s">
        <v>14765</v>
      </c>
      <c r="D4129" s="4" t="s">
        <v>14766</v>
      </c>
      <c r="E4129" s="4" t="s">
        <v>14767</v>
      </c>
      <c r="F4129" s="4" t="s">
        <v>14767</v>
      </c>
      <c r="G4129" s="30" t="s">
        <v>4</v>
      </c>
      <c r="H4129" s="6" t="s">
        <v>14768</v>
      </c>
      <c r="I4129" s="7">
        <v>10645.71</v>
      </c>
      <c r="J4129" s="27">
        <v>40169</v>
      </c>
      <c r="K4129" s="42">
        <v>43831</v>
      </c>
      <c r="L4129" s="8"/>
    </row>
    <row r="4130" spans="1:12" ht="25.5">
      <c r="A4130" s="26">
        <v>4125</v>
      </c>
      <c r="B4130" s="5" t="s">
        <v>24686</v>
      </c>
      <c r="C4130" s="4" t="s">
        <v>14769</v>
      </c>
      <c r="D4130" s="4" t="s">
        <v>14770</v>
      </c>
      <c r="E4130" s="4" t="s">
        <v>14771</v>
      </c>
      <c r="F4130" s="4" t="s">
        <v>14771</v>
      </c>
      <c r="G4130" s="30" t="s">
        <v>4</v>
      </c>
      <c r="H4130" s="6" t="s">
        <v>14772</v>
      </c>
      <c r="I4130" s="7">
        <v>902.78</v>
      </c>
      <c r="J4130" s="27">
        <v>40176</v>
      </c>
      <c r="K4130" s="42">
        <v>43831</v>
      </c>
      <c r="L4130" s="8"/>
    </row>
    <row r="4131" spans="1:12" ht="25.5">
      <c r="A4131" s="26">
        <v>4126</v>
      </c>
      <c r="B4131" s="5" t="s">
        <v>24686</v>
      </c>
      <c r="C4131" s="4" t="s">
        <v>14773</v>
      </c>
      <c r="D4131" s="4" t="s">
        <v>14774</v>
      </c>
      <c r="E4131" s="4" t="s">
        <v>14775</v>
      </c>
      <c r="F4131" s="4" t="s">
        <v>14775</v>
      </c>
      <c r="G4131" s="30" t="s">
        <v>4</v>
      </c>
      <c r="H4131" s="6" t="s">
        <v>14776</v>
      </c>
      <c r="I4131" s="7">
        <v>417.61</v>
      </c>
      <c r="J4131" s="27">
        <v>40177</v>
      </c>
      <c r="K4131" s="42">
        <v>43831</v>
      </c>
      <c r="L4131" s="8"/>
    </row>
    <row r="4132" spans="1:12" ht="25.5">
      <c r="A4132" s="26">
        <v>4127</v>
      </c>
      <c r="B4132" s="5" t="s">
        <v>24629</v>
      </c>
      <c r="C4132" s="4" t="s">
        <v>6475</v>
      </c>
      <c r="D4132" s="4" t="s">
        <v>788</v>
      </c>
      <c r="E4132" s="4" t="s">
        <v>6476</v>
      </c>
      <c r="F4132" s="4"/>
      <c r="G4132" s="30" t="s">
        <v>25</v>
      </c>
      <c r="H4132" s="6" t="s">
        <v>6477</v>
      </c>
      <c r="I4132" s="7">
        <v>11263</v>
      </c>
      <c r="J4132" s="27">
        <v>37982</v>
      </c>
      <c r="K4132" s="42">
        <v>43831</v>
      </c>
      <c r="L4132" s="8"/>
    </row>
    <row r="4133" spans="1:12" ht="25.5">
      <c r="A4133" s="26">
        <v>4128</v>
      </c>
      <c r="B4133" s="5" t="s">
        <v>24629</v>
      </c>
      <c r="C4133" s="4" t="s">
        <v>6478</v>
      </c>
      <c r="D4133" s="4" t="s">
        <v>788</v>
      </c>
      <c r="E4133" s="4" t="s">
        <v>6479</v>
      </c>
      <c r="F4133" s="4"/>
      <c r="G4133" s="30" t="s">
        <v>25</v>
      </c>
      <c r="H4133" s="6" t="s">
        <v>6480</v>
      </c>
      <c r="I4133" s="7">
        <v>4253.49</v>
      </c>
      <c r="J4133" s="27">
        <v>39681</v>
      </c>
      <c r="K4133" s="42">
        <v>43831</v>
      </c>
      <c r="L4133" s="8"/>
    </row>
    <row r="4134" spans="1:12" ht="25.5">
      <c r="A4134" s="26">
        <v>4129</v>
      </c>
      <c r="B4134" s="5" t="s">
        <v>24629</v>
      </c>
      <c r="C4134" s="4" t="s">
        <v>6481</v>
      </c>
      <c r="D4134" s="4" t="s">
        <v>6482</v>
      </c>
      <c r="E4134" s="4" t="s">
        <v>6483</v>
      </c>
      <c r="F4134" s="4"/>
      <c r="G4134" s="30" t="s">
        <v>25</v>
      </c>
      <c r="H4134" s="6" t="s">
        <v>6484</v>
      </c>
      <c r="I4134" s="7">
        <v>2385</v>
      </c>
      <c r="J4134" s="27">
        <v>39826</v>
      </c>
      <c r="K4134" s="42">
        <v>43831</v>
      </c>
      <c r="L4134" s="8"/>
    </row>
    <row r="4135" spans="1:12" ht="25.5">
      <c r="A4135" s="26">
        <v>4130</v>
      </c>
      <c r="B4135" s="5" t="s">
        <v>24629</v>
      </c>
      <c r="C4135" s="4" t="s">
        <v>6485</v>
      </c>
      <c r="D4135" s="4" t="s">
        <v>6486</v>
      </c>
      <c r="E4135" s="4" t="s">
        <v>6487</v>
      </c>
      <c r="F4135" s="4"/>
      <c r="G4135" s="30" t="s">
        <v>4</v>
      </c>
      <c r="H4135" s="6" t="s">
        <v>6488</v>
      </c>
      <c r="I4135" s="7">
        <v>60712.23</v>
      </c>
      <c r="J4135" s="27">
        <v>39833</v>
      </c>
      <c r="K4135" s="42">
        <v>43831</v>
      </c>
      <c r="L4135" s="8"/>
    </row>
    <row r="4136" spans="1:12" ht="25.5">
      <c r="A4136" s="26">
        <v>4131</v>
      </c>
      <c r="B4136" s="5" t="s">
        <v>24629</v>
      </c>
      <c r="C4136" s="4" t="s">
        <v>6489</v>
      </c>
      <c r="D4136" s="4" t="s">
        <v>6490</v>
      </c>
      <c r="E4136" s="4" t="s">
        <v>6491</v>
      </c>
      <c r="F4136" s="4"/>
      <c r="G4136" s="30" t="s">
        <v>4</v>
      </c>
      <c r="H4136" s="6" t="s">
        <v>6492</v>
      </c>
      <c r="I4136" s="7">
        <v>3876.1</v>
      </c>
      <c r="J4136" s="27">
        <v>39833</v>
      </c>
      <c r="K4136" s="42">
        <v>43831</v>
      </c>
      <c r="L4136" s="8"/>
    </row>
    <row r="4137" spans="1:12" ht="25.5">
      <c r="A4137" s="26">
        <v>4132</v>
      </c>
      <c r="B4137" s="5" t="s">
        <v>24629</v>
      </c>
      <c r="C4137" s="4" t="s">
        <v>6493</v>
      </c>
      <c r="D4137" s="4" t="s">
        <v>6494</v>
      </c>
      <c r="E4137" s="4" t="s">
        <v>6495</v>
      </c>
      <c r="F4137" s="4"/>
      <c r="G4137" s="30" t="s">
        <v>25</v>
      </c>
      <c r="H4137" s="6" t="s">
        <v>6496</v>
      </c>
      <c r="I4137" s="7">
        <v>13675</v>
      </c>
      <c r="J4137" s="27">
        <v>39839</v>
      </c>
      <c r="K4137" s="42">
        <v>43831</v>
      </c>
      <c r="L4137" s="8"/>
    </row>
    <row r="4138" spans="1:12" ht="25.5">
      <c r="A4138" s="26">
        <v>4133</v>
      </c>
      <c r="B4138" s="5" t="s">
        <v>24629</v>
      </c>
      <c r="C4138" s="4" t="s">
        <v>6497</v>
      </c>
      <c r="D4138" s="4" t="s">
        <v>6498</v>
      </c>
      <c r="E4138" s="4" t="s">
        <v>6499</v>
      </c>
      <c r="F4138" s="4"/>
      <c r="G4138" s="30" t="s">
        <v>4</v>
      </c>
      <c r="H4138" s="6" t="s">
        <v>6500</v>
      </c>
      <c r="I4138" s="7">
        <v>433.34</v>
      </c>
      <c r="J4138" s="27">
        <v>39855</v>
      </c>
      <c r="K4138" s="42">
        <v>43831</v>
      </c>
      <c r="L4138" s="8"/>
    </row>
    <row r="4139" spans="1:12" ht="25.5">
      <c r="A4139" s="26">
        <v>4134</v>
      </c>
      <c r="B4139" s="5" t="s">
        <v>24629</v>
      </c>
      <c r="C4139" s="4" t="s">
        <v>6501</v>
      </c>
      <c r="D4139" s="4" t="s">
        <v>6502</v>
      </c>
      <c r="E4139" s="4" t="s">
        <v>6503</v>
      </c>
      <c r="F4139" s="4"/>
      <c r="G4139" s="30" t="s">
        <v>4</v>
      </c>
      <c r="H4139" s="6" t="s">
        <v>6504</v>
      </c>
      <c r="I4139" s="7">
        <v>5.68</v>
      </c>
      <c r="J4139" s="27">
        <v>39877</v>
      </c>
      <c r="K4139" s="42">
        <v>43831</v>
      </c>
      <c r="L4139" s="8"/>
    </row>
    <row r="4140" spans="1:12" ht="25.5">
      <c r="A4140" s="26">
        <v>4135</v>
      </c>
      <c r="B4140" s="5" t="s">
        <v>24629</v>
      </c>
      <c r="C4140" s="4" t="s">
        <v>6505</v>
      </c>
      <c r="D4140" s="4" t="s">
        <v>788</v>
      </c>
      <c r="E4140" s="4"/>
      <c r="F4140" s="4"/>
      <c r="G4140" s="30" t="s">
        <v>4</v>
      </c>
      <c r="H4140" s="6" t="s">
        <v>6506</v>
      </c>
      <c r="I4140" s="7">
        <v>1999.75</v>
      </c>
      <c r="J4140" s="27">
        <v>39880</v>
      </c>
      <c r="K4140" s="42">
        <v>43831</v>
      </c>
      <c r="L4140" s="8"/>
    </row>
    <row r="4141" spans="1:12" ht="25.5">
      <c r="A4141" s="26">
        <v>4136</v>
      </c>
      <c r="B4141" s="5" t="s">
        <v>24629</v>
      </c>
      <c r="C4141" s="4" t="s">
        <v>6507</v>
      </c>
      <c r="D4141" s="4" t="s">
        <v>6508</v>
      </c>
      <c r="E4141" s="4" t="s">
        <v>6509</v>
      </c>
      <c r="F4141" s="4"/>
      <c r="G4141" s="30" t="s">
        <v>4</v>
      </c>
      <c r="H4141" s="6" t="s">
        <v>6510</v>
      </c>
      <c r="I4141" s="7">
        <v>535.98</v>
      </c>
      <c r="J4141" s="27">
        <v>39905</v>
      </c>
      <c r="K4141" s="42">
        <v>43831</v>
      </c>
      <c r="L4141" s="8"/>
    </row>
    <row r="4142" spans="1:12" ht="25.5">
      <c r="A4142" s="26">
        <v>4137</v>
      </c>
      <c r="B4142" s="5" t="s">
        <v>24629</v>
      </c>
      <c r="C4142" s="4" t="s">
        <v>6511</v>
      </c>
      <c r="D4142" s="4" t="s">
        <v>36</v>
      </c>
      <c r="E4142" s="4" t="s">
        <v>6512</v>
      </c>
      <c r="F4142" s="4"/>
      <c r="G4142" s="30" t="s">
        <v>4</v>
      </c>
      <c r="H4142" s="6" t="s">
        <v>6513</v>
      </c>
      <c r="I4142" s="7">
        <v>2504.7199999999998</v>
      </c>
      <c r="J4142" s="27">
        <v>39911</v>
      </c>
      <c r="K4142" s="42">
        <v>43831</v>
      </c>
      <c r="L4142" s="8"/>
    </row>
    <row r="4143" spans="1:12" ht="25.5">
      <c r="A4143" s="26">
        <v>4138</v>
      </c>
      <c r="B4143" s="5" t="s">
        <v>24629</v>
      </c>
      <c r="C4143" s="4" t="s">
        <v>6514</v>
      </c>
      <c r="D4143" s="4" t="s">
        <v>6515</v>
      </c>
      <c r="E4143" s="4" t="s">
        <v>6516</v>
      </c>
      <c r="F4143" s="4"/>
      <c r="G4143" s="30" t="s">
        <v>4</v>
      </c>
      <c r="H4143" s="6" t="s">
        <v>6517</v>
      </c>
      <c r="I4143" s="7">
        <v>126.1</v>
      </c>
      <c r="J4143" s="27">
        <v>39916</v>
      </c>
      <c r="K4143" s="42">
        <v>43831</v>
      </c>
      <c r="L4143" s="8"/>
    </row>
    <row r="4144" spans="1:12" ht="25.5">
      <c r="A4144" s="26">
        <v>4139</v>
      </c>
      <c r="B4144" s="5" t="s">
        <v>24629</v>
      </c>
      <c r="C4144" s="4" t="s">
        <v>6518</v>
      </c>
      <c r="D4144" s="4" t="s">
        <v>6519</v>
      </c>
      <c r="E4144" s="4" t="s">
        <v>6520</v>
      </c>
      <c r="F4144" s="4"/>
      <c r="G4144" s="30" t="s">
        <v>4</v>
      </c>
      <c r="H4144" s="6" t="s">
        <v>6521</v>
      </c>
      <c r="I4144" s="7">
        <v>0.59</v>
      </c>
      <c r="J4144" s="27">
        <v>39918</v>
      </c>
      <c r="K4144" s="42">
        <v>43831</v>
      </c>
      <c r="L4144" s="8"/>
    </row>
    <row r="4145" spans="1:12" ht="25.5">
      <c r="A4145" s="26">
        <v>4140</v>
      </c>
      <c r="B4145" s="5" t="s">
        <v>24629</v>
      </c>
      <c r="C4145" s="4" t="s">
        <v>2731</v>
      </c>
      <c r="D4145" s="4" t="s">
        <v>6522</v>
      </c>
      <c r="E4145" s="4"/>
      <c r="F4145" s="4"/>
      <c r="G4145" s="30" t="s">
        <v>4</v>
      </c>
      <c r="H4145" s="6" t="s">
        <v>6523</v>
      </c>
      <c r="I4145" s="7">
        <v>1.32</v>
      </c>
      <c r="J4145" s="27">
        <v>39932</v>
      </c>
      <c r="K4145" s="42">
        <v>43831</v>
      </c>
      <c r="L4145" s="8"/>
    </row>
    <row r="4146" spans="1:12" ht="25.5">
      <c r="A4146" s="26">
        <v>4141</v>
      </c>
      <c r="B4146" s="5" t="s">
        <v>24629</v>
      </c>
      <c r="C4146" s="4" t="s">
        <v>6524</v>
      </c>
      <c r="D4146" s="4" t="s">
        <v>6525</v>
      </c>
      <c r="E4146" s="4" t="s">
        <v>6526</v>
      </c>
      <c r="F4146" s="4"/>
      <c r="G4146" s="30" t="s">
        <v>4</v>
      </c>
      <c r="H4146" s="6" t="s">
        <v>6527</v>
      </c>
      <c r="I4146" s="7">
        <v>33.04</v>
      </c>
      <c r="J4146" s="27">
        <v>39936</v>
      </c>
      <c r="K4146" s="42">
        <v>43831</v>
      </c>
      <c r="L4146" s="8"/>
    </row>
    <row r="4147" spans="1:12" ht="25.5">
      <c r="A4147" s="26">
        <v>4142</v>
      </c>
      <c r="B4147" s="5" t="s">
        <v>24629</v>
      </c>
      <c r="C4147" s="4" t="s">
        <v>6528</v>
      </c>
      <c r="D4147" s="4" t="s">
        <v>6529</v>
      </c>
      <c r="E4147" s="4" t="s">
        <v>6530</v>
      </c>
      <c r="F4147" s="4"/>
      <c r="G4147" s="30" t="s">
        <v>4</v>
      </c>
      <c r="H4147" s="6" t="s">
        <v>6531</v>
      </c>
      <c r="I4147" s="7">
        <v>1345.62</v>
      </c>
      <c r="J4147" s="27">
        <v>39945</v>
      </c>
      <c r="K4147" s="42">
        <v>43831</v>
      </c>
      <c r="L4147" s="8"/>
    </row>
    <row r="4148" spans="1:12" ht="25.5">
      <c r="A4148" s="26">
        <v>4143</v>
      </c>
      <c r="B4148" s="5" t="s">
        <v>24629</v>
      </c>
      <c r="C4148" s="4" t="s">
        <v>6532</v>
      </c>
      <c r="D4148" s="4" t="s">
        <v>6533</v>
      </c>
      <c r="E4148" s="4" t="s">
        <v>6534</v>
      </c>
      <c r="F4148" s="4"/>
      <c r="G4148" s="30" t="s">
        <v>4</v>
      </c>
      <c r="H4148" s="6" t="s">
        <v>6535</v>
      </c>
      <c r="I4148" s="7">
        <v>12535.69</v>
      </c>
      <c r="J4148" s="27">
        <v>39964</v>
      </c>
      <c r="K4148" s="42">
        <v>43831</v>
      </c>
      <c r="L4148" s="8"/>
    </row>
    <row r="4149" spans="1:12" ht="25.5">
      <c r="A4149" s="26">
        <v>4144</v>
      </c>
      <c r="B4149" s="5" t="s">
        <v>24629</v>
      </c>
      <c r="C4149" s="4" t="s">
        <v>6536</v>
      </c>
      <c r="D4149" s="4" t="s">
        <v>6537</v>
      </c>
      <c r="E4149" s="4" t="s">
        <v>6538</v>
      </c>
      <c r="F4149" s="4"/>
      <c r="G4149" s="30" t="s">
        <v>4</v>
      </c>
      <c r="H4149" s="6" t="s">
        <v>6539</v>
      </c>
      <c r="I4149" s="7">
        <v>244.4</v>
      </c>
      <c r="J4149" s="27">
        <v>39967</v>
      </c>
      <c r="K4149" s="42">
        <v>43831</v>
      </c>
      <c r="L4149" s="8"/>
    </row>
    <row r="4150" spans="1:12" ht="25.5">
      <c r="A4150" s="26">
        <v>4145</v>
      </c>
      <c r="B4150" s="5" t="s">
        <v>24629</v>
      </c>
      <c r="C4150" s="4" t="s">
        <v>6540</v>
      </c>
      <c r="D4150" s="4" t="s">
        <v>788</v>
      </c>
      <c r="E4150" s="4" t="s">
        <v>6541</v>
      </c>
      <c r="F4150" s="4"/>
      <c r="G4150" s="30" t="s">
        <v>25</v>
      </c>
      <c r="H4150" s="6" t="s">
        <v>6542</v>
      </c>
      <c r="I4150" s="7">
        <v>58318.239999999998</v>
      </c>
      <c r="J4150" s="27">
        <v>39968</v>
      </c>
      <c r="K4150" s="42">
        <v>43831</v>
      </c>
      <c r="L4150" s="8"/>
    </row>
    <row r="4151" spans="1:12" ht="25.5">
      <c r="A4151" s="26">
        <v>4146</v>
      </c>
      <c r="B4151" s="5" t="s">
        <v>24629</v>
      </c>
      <c r="C4151" s="4" t="s">
        <v>6543</v>
      </c>
      <c r="D4151" s="4" t="s">
        <v>6544</v>
      </c>
      <c r="E4151" s="4" t="s">
        <v>6545</v>
      </c>
      <c r="F4151" s="4"/>
      <c r="G4151" s="30" t="s">
        <v>4</v>
      </c>
      <c r="H4151" s="6" t="s">
        <v>6546</v>
      </c>
      <c r="I4151" s="7">
        <v>2514.94</v>
      </c>
      <c r="J4151" s="27">
        <v>39974</v>
      </c>
      <c r="K4151" s="42">
        <v>43831</v>
      </c>
      <c r="L4151" s="8"/>
    </row>
    <row r="4152" spans="1:12" ht="25.5">
      <c r="A4152" s="26">
        <v>4147</v>
      </c>
      <c r="B4152" s="5" t="s">
        <v>24629</v>
      </c>
      <c r="C4152" s="4" t="s">
        <v>6547</v>
      </c>
      <c r="D4152" s="4" t="s">
        <v>6548</v>
      </c>
      <c r="E4152" s="4" t="s">
        <v>6549</v>
      </c>
      <c r="F4152" s="4"/>
      <c r="G4152" s="30" t="s">
        <v>25</v>
      </c>
      <c r="H4152" s="6" t="s">
        <v>6550</v>
      </c>
      <c r="I4152" s="7">
        <v>2473.23</v>
      </c>
      <c r="J4152" s="27">
        <v>39975</v>
      </c>
      <c r="K4152" s="42">
        <v>43831</v>
      </c>
      <c r="L4152" s="8"/>
    </row>
    <row r="4153" spans="1:12" ht="25.5">
      <c r="A4153" s="26">
        <v>4148</v>
      </c>
      <c r="B4153" s="5" t="s">
        <v>24629</v>
      </c>
      <c r="C4153" s="4" t="s">
        <v>6551</v>
      </c>
      <c r="D4153" s="4" t="s">
        <v>6552</v>
      </c>
      <c r="E4153" s="4" t="s">
        <v>6553</v>
      </c>
      <c r="F4153" s="4"/>
      <c r="G4153" s="30" t="s">
        <v>4</v>
      </c>
      <c r="H4153" s="6" t="s">
        <v>6554</v>
      </c>
      <c r="I4153" s="7">
        <v>3712.53</v>
      </c>
      <c r="J4153" s="27">
        <v>39980</v>
      </c>
      <c r="K4153" s="42">
        <v>43831</v>
      </c>
      <c r="L4153" s="8"/>
    </row>
    <row r="4154" spans="1:12" ht="25.5">
      <c r="A4154" s="26">
        <v>4149</v>
      </c>
      <c r="B4154" s="5" t="s">
        <v>24629</v>
      </c>
      <c r="C4154" s="4" t="s">
        <v>6555</v>
      </c>
      <c r="D4154" s="4" t="s">
        <v>6556</v>
      </c>
      <c r="E4154" s="4" t="s">
        <v>6557</v>
      </c>
      <c r="F4154" s="4"/>
      <c r="G4154" s="30" t="s">
        <v>4</v>
      </c>
      <c r="H4154" s="6" t="s">
        <v>6558</v>
      </c>
      <c r="I4154" s="7">
        <v>2243</v>
      </c>
      <c r="J4154" s="27">
        <v>40001</v>
      </c>
      <c r="K4154" s="42">
        <v>43831</v>
      </c>
      <c r="L4154" s="8"/>
    </row>
    <row r="4155" spans="1:12" ht="25.5">
      <c r="A4155" s="26">
        <v>4150</v>
      </c>
      <c r="B4155" s="5" t="s">
        <v>24629</v>
      </c>
      <c r="C4155" s="4" t="s">
        <v>6559</v>
      </c>
      <c r="D4155" s="4" t="s">
        <v>6560</v>
      </c>
      <c r="E4155" s="4" t="s">
        <v>6561</v>
      </c>
      <c r="F4155" s="4"/>
      <c r="G4155" s="30" t="s">
        <v>4</v>
      </c>
      <c r="H4155" s="6" t="s">
        <v>6562</v>
      </c>
      <c r="I4155" s="7">
        <v>520.9</v>
      </c>
      <c r="J4155" s="27">
        <v>40008</v>
      </c>
      <c r="K4155" s="42">
        <v>43831</v>
      </c>
      <c r="L4155" s="8"/>
    </row>
    <row r="4156" spans="1:12" ht="25.5">
      <c r="A4156" s="26">
        <v>4151</v>
      </c>
      <c r="B4156" s="5" t="s">
        <v>24629</v>
      </c>
      <c r="C4156" s="4" t="s">
        <v>6563</v>
      </c>
      <c r="D4156" s="4" t="s">
        <v>788</v>
      </c>
      <c r="E4156" s="4" t="s">
        <v>6564</v>
      </c>
      <c r="F4156" s="4"/>
      <c r="G4156" s="30" t="s">
        <v>25</v>
      </c>
      <c r="H4156" s="6" t="s">
        <v>6565</v>
      </c>
      <c r="I4156" s="7">
        <v>24293.75</v>
      </c>
      <c r="J4156" s="27">
        <v>40017</v>
      </c>
      <c r="K4156" s="42">
        <v>43831</v>
      </c>
      <c r="L4156" s="8"/>
    </row>
    <row r="4157" spans="1:12" ht="25.5">
      <c r="A4157" s="26">
        <v>4152</v>
      </c>
      <c r="B4157" s="5" t="s">
        <v>24629</v>
      </c>
      <c r="C4157" s="4" t="s">
        <v>6566</v>
      </c>
      <c r="D4157" s="4" t="s">
        <v>788</v>
      </c>
      <c r="E4157" s="4" t="s">
        <v>6567</v>
      </c>
      <c r="F4157" s="4"/>
      <c r="G4157" s="30" t="s">
        <v>25</v>
      </c>
      <c r="H4157" s="6" t="s">
        <v>6568</v>
      </c>
      <c r="I4157" s="7">
        <v>19217.97</v>
      </c>
      <c r="J4157" s="27">
        <v>40017</v>
      </c>
      <c r="K4157" s="42">
        <v>43831</v>
      </c>
      <c r="L4157" s="8"/>
    </row>
    <row r="4158" spans="1:12" ht="25.5">
      <c r="A4158" s="26">
        <v>4153</v>
      </c>
      <c r="B4158" s="5" t="s">
        <v>24629</v>
      </c>
      <c r="C4158" s="4" t="s">
        <v>6569</v>
      </c>
      <c r="D4158" s="4" t="s">
        <v>788</v>
      </c>
      <c r="E4158" s="4" t="s">
        <v>6570</v>
      </c>
      <c r="F4158" s="4"/>
      <c r="G4158" s="30" t="s">
        <v>25</v>
      </c>
      <c r="H4158" s="6" t="s">
        <v>6571</v>
      </c>
      <c r="I4158" s="7">
        <v>31429.38</v>
      </c>
      <c r="J4158" s="27">
        <v>40017</v>
      </c>
      <c r="K4158" s="42">
        <v>43831</v>
      </c>
      <c r="L4158" s="8"/>
    </row>
    <row r="4159" spans="1:12" ht="25.5">
      <c r="A4159" s="26">
        <v>4154</v>
      </c>
      <c r="B4159" s="5" t="s">
        <v>24629</v>
      </c>
      <c r="C4159" s="4" t="s">
        <v>6572</v>
      </c>
      <c r="D4159" s="4" t="s">
        <v>788</v>
      </c>
      <c r="E4159" s="4" t="s">
        <v>6573</v>
      </c>
      <c r="F4159" s="4"/>
      <c r="G4159" s="30" t="s">
        <v>25</v>
      </c>
      <c r="H4159" s="6" t="s">
        <v>6574</v>
      </c>
      <c r="I4159" s="7">
        <v>22348.06</v>
      </c>
      <c r="J4159" s="27">
        <v>40017</v>
      </c>
      <c r="K4159" s="42">
        <v>43831</v>
      </c>
      <c r="L4159" s="8"/>
    </row>
    <row r="4160" spans="1:12" ht="25.5">
      <c r="A4160" s="26">
        <v>4155</v>
      </c>
      <c r="B4160" s="5" t="s">
        <v>24629</v>
      </c>
      <c r="C4160" s="4" t="s">
        <v>6575</v>
      </c>
      <c r="D4160" s="4" t="s">
        <v>6576</v>
      </c>
      <c r="E4160" s="4" t="s">
        <v>6577</v>
      </c>
      <c r="F4160" s="4"/>
      <c r="G4160" s="30" t="s">
        <v>4</v>
      </c>
      <c r="H4160" s="6" t="s">
        <v>6578</v>
      </c>
      <c r="I4160" s="7">
        <v>35.5</v>
      </c>
      <c r="J4160" s="27">
        <v>40036</v>
      </c>
      <c r="K4160" s="42">
        <v>43831</v>
      </c>
      <c r="L4160" s="8"/>
    </row>
    <row r="4161" spans="1:12" ht="25.5">
      <c r="A4161" s="26">
        <v>4156</v>
      </c>
      <c r="B4161" s="5" t="s">
        <v>24629</v>
      </c>
      <c r="C4161" s="4" t="s">
        <v>6579</v>
      </c>
      <c r="D4161" s="4" t="s">
        <v>6580</v>
      </c>
      <c r="E4161" s="4" t="s">
        <v>6581</v>
      </c>
      <c r="F4161" s="4"/>
      <c r="G4161" s="30" t="s">
        <v>4</v>
      </c>
      <c r="H4161" s="6" t="s">
        <v>6582</v>
      </c>
      <c r="I4161" s="7">
        <v>241.19</v>
      </c>
      <c r="J4161" s="27">
        <v>40036</v>
      </c>
      <c r="K4161" s="42">
        <v>43831</v>
      </c>
      <c r="L4161" s="8"/>
    </row>
    <row r="4162" spans="1:12" ht="25.5">
      <c r="A4162" s="26">
        <v>4157</v>
      </c>
      <c r="B4162" s="5" t="s">
        <v>24629</v>
      </c>
      <c r="C4162" s="4" t="s">
        <v>6583</v>
      </c>
      <c r="D4162" s="4" t="s">
        <v>6584</v>
      </c>
      <c r="E4162" s="4" t="s">
        <v>6585</v>
      </c>
      <c r="F4162" s="4"/>
      <c r="G4162" s="30" t="s">
        <v>4</v>
      </c>
      <c r="H4162" s="6" t="s">
        <v>6586</v>
      </c>
      <c r="I4162" s="7">
        <v>696.76</v>
      </c>
      <c r="J4162" s="27">
        <v>40059</v>
      </c>
      <c r="K4162" s="42">
        <v>43831</v>
      </c>
      <c r="L4162" s="8"/>
    </row>
    <row r="4163" spans="1:12" ht="25.5">
      <c r="A4163" s="26">
        <v>4158</v>
      </c>
      <c r="B4163" s="5" t="s">
        <v>24629</v>
      </c>
      <c r="C4163" s="4" t="s">
        <v>6587</v>
      </c>
      <c r="D4163" s="4" t="s">
        <v>6588</v>
      </c>
      <c r="E4163" s="4" t="s">
        <v>6589</v>
      </c>
      <c r="F4163" s="4"/>
      <c r="G4163" s="30" t="s">
        <v>4</v>
      </c>
      <c r="H4163" s="6" t="s">
        <v>6590</v>
      </c>
      <c r="I4163" s="7">
        <v>244.4</v>
      </c>
      <c r="J4163" s="27">
        <v>40059</v>
      </c>
      <c r="K4163" s="42">
        <v>43831</v>
      </c>
      <c r="L4163" s="8"/>
    </row>
    <row r="4164" spans="1:12" ht="25.5">
      <c r="A4164" s="26">
        <v>4159</v>
      </c>
      <c r="B4164" s="5" t="s">
        <v>24629</v>
      </c>
      <c r="C4164" s="4" t="s">
        <v>6591</v>
      </c>
      <c r="D4164" s="4" t="s">
        <v>6592</v>
      </c>
      <c r="E4164" s="4" t="s">
        <v>6593</v>
      </c>
      <c r="F4164" s="4"/>
      <c r="G4164" s="30" t="s">
        <v>4</v>
      </c>
      <c r="H4164" s="6" t="s">
        <v>6594</v>
      </c>
      <c r="I4164" s="7">
        <v>0.28999999999999998</v>
      </c>
      <c r="J4164" s="27">
        <v>40064</v>
      </c>
      <c r="K4164" s="42">
        <v>43831</v>
      </c>
      <c r="L4164" s="8"/>
    </row>
    <row r="4165" spans="1:12" ht="25.5">
      <c r="A4165" s="26">
        <v>4160</v>
      </c>
      <c r="B4165" s="5" t="s">
        <v>24629</v>
      </c>
      <c r="C4165" s="4" t="s">
        <v>6595</v>
      </c>
      <c r="D4165" s="4" t="s">
        <v>6596</v>
      </c>
      <c r="E4165" s="4" t="s">
        <v>6597</v>
      </c>
      <c r="F4165" s="4"/>
      <c r="G4165" s="30" t="s">
        <v>4</v>
      </c>
      <c r="H4165" s="6" t="s">
        <v>6598</v>
      </c>
      <c r="I4165" s="7">
        <v>3214.06</v>
      </c>
      <c r="J4165" s="27">
        <v>40066</v>
      </c>
      <c r="K4165" s="42">
        <v>43831</v>
      </c>
      <c r="L4165" s="8"/>
    </row>
    <row r="4166" spans="1:12" ht="25.5">
      <c r="A4166" s="26">
        <v>4161</v>
      </c>
      <c r="B4166" s="5" t="s">
        <v>24629</v>
      </c>
      <c r="C4166" s="4" t="s">
        <v>6599</v>
      </c>
      <c r="D4166" s="4" t="s">
        <v>6600</v>
      </c>
      <c r="E4166" s="4" t="s">
        <v>6601</v>
      </c>
      <c r="F4166" s="4"/>
      <c r="G4166" s="30" t="s">
        <v>4</v>
      </c>
      <c r="H4166" s="6" t="s">
        <v>6602</v>
      </c>
      <c r="I4166" s="7">
        <v>8168.4</v>
      </c>
      <c r="J4166" s="27">
        <v>40070</v>
      </c>
      <c r="K4166" s="42">
        <v>43831</v>
      </c>
      <c r="L4166" s="8"/>
    </row>
    <row r="4167" spans="1:12" ht="25.5">
      <c r="A4167" s="26">
        <v>4162</v>
      </c>
      <c r="B4167" s="5" t="s">
        <v>24629</v>
      </c>
      <c r="C4167" s="4" t="s">
        <v>6603</v>
      </c>
      <c r="D4167" s="4" t="s">
        <v>6604</v>
      </c>
      <c r="E4167" s="4" t="s">
        <v>6605</v>
      </c>
      <c r="F4167" s="4"/>
      <c r="G4167" s="30" t="s">
        <v>4</v>
      </c>
      <c r="H4167" s="6" t="s">
        <v>6606</v>
      </c>
      <c r="I4167" s="7">
        <v>1496.54</v>
      </c>
      <c r="J4167" s="27">
        <v>40105</v>
      </c>
      <c r="K4167" s="42">
        <v>43831</v>
      </c>
      <c r="L4167" s="8"/>
    </row>
    <row r="4168" spans="1:12" ht="25.5">
      <c r="A4168" s="26">
        <v>4163</v>
      </c>
      <c r="B4168" s="5" t="s">
        <v>24629</v>
      </c>
      <c r="C4168" s="4" t="s">
        <v>1873</v>
      </c>
      <c r="D4168" s="4" t="s">
        <v>6607</v>
      </c>
      <c r="E4168" s="4" t="s">
        <v>6608</v>
      </c>
      <c r="F4168" s="4"/>
      <c r="G4168" s="30" t="s">
        <v>4</v>
      </c>
      <c r="H4168" s="6" t="s">
        <v>6609</v>
      </c>
      <c r="I4168" s="7">
        <v>2267.75</v>
      </c>
      <c r="J4168" s="27">
        <v>40113</v>
      </c>
      <c r="K4168" s="42">
        <v>43831</v>
      </c>
      <c r="L4168" s="8"/>
    </row>
    <row r="4169" spans="1:12" ht="25.5">
      <c r="A4169" s="26">
        <v>4164</v>
      </c>
      <c r="B4169" s="5" t="s">
        <v>24629</v>
      </c>
      <c r="C4169" s="4" t="s">
        <v>6610</v>
      </c>
      <c r="D4169" s="4" t="s">
        <v>6611</v>
      </c>
      <c r="E4169" s="4" t="s">
        <v>6612</v>
      </c>
      <c r="F4169" s="4"/>
      <c r="G4169" s="30" t="s">
        <v>4</v>
      </c>
      <c r="H4169" s="6" t="s">
        <v>6613</v>
      </c>
      <c r="I4169" s="7">
        <v>244.4</v>
      </c>
      <c r="J4169" s="27">
        <v>40118</v>
      </c>
      <c r="K4169" s="42">
        <v>43831</v>
      </c>
      <c r="L4169" s="8"/>
    </row>
    <row r="4170" spans="1:12" ht="25.5">
      <c r="A4170" s="26">
        <v>4165</v>
      </c>
      <c r="B4170" s="5" t="s">
        <v>24629</v>
      </c>
      <c r="C4170" s="4" t="s">
        <v>6614</v>
      </c>
      <c r="D4170" s="4" t="s">
        <v>6615</v>
      </c>
      <c r="E4170" s="4" t="s">
        <v>6616</v>
      </c>
      <c r="F4170" s="4"/>
      <c r="G4170" s="30" t="s">
        <v>4</v>
      </c>
      <c r="H4170" s="6" t="s">
        <v>6617</v>
      </c>
      <c r="I4170" s="7">
        <v>82.04</v>
      </c>
      <c r="J4170" s="27">
        <v>40129</v>
      </c>
      <c r="K4170" s="42">
        <v>43831</v>
      </c>
      <c r="L4170" s="8"/>
    </row>
    <row r="4171" spans="1:12" ht="25.5">
      <c r="A4171" s="26">
        <v>4166</v>
      </c>
      <c r="B4171" s="5" t="s">
        <v>24629</v>
      </c>
      <c r="C4171" s="4" t="s">
        <v>6618</v>
      </c>
      <c r="D4171" s="4" t="s">
        <v>6619</v>
      </c>
      <c r="E4171" s="4" t="s">
        <v>6620</v>
      </c>
      <c r="F4171" s="4"/>
      <c r="G4171" s="30" t="s">
        <v>4</v>
      </c>
      <c r="H4171" s="6" t="s">
        <v>6621</v>
      </c>
      <c r="I4171" s="7">
        <v>8430.3799999999992</v>
      </c>
      <c r="J4171" s="27">
        <v>40139</v>
      </c>
      <c r="K4171" s="42">
        <v>43831</v>
      </c>
      <c r="L4171" s="8"/>
    </row>
    <row r="4172" spans="1:12" ht="25.5">
      <c r="A4172" s="26">
        <v>4167</v>
      </c>
      <c r="B4172" s="5" t="s">
        <v>24629</v>
      </c>
      <c r="C4172" s="4" t="s">
        <v>785</v>
      </c>
      <c r="D4172" s="4" t="s">
        <v>6622</v>
      </c>
      <c r="E4172" s="4" t="s">
        <v>6623</v>
      </c>
      <c r="F4172" s="4"/>
      <c r="G4172" s="30" t="s">
        <v>4</v>
      </c>
      <c r="H4172" s="6" t="s">
        <v>6624</v>
      </c>
      <c r="I4172" s="7">
        <v>280.56</v>
      </c>
      <c r="J4172" s="27">
        <v>40139</v>
      </c>
      <c r="K4172" s="42">
        <v>43831</v>
      </c>
      <c r="L4172" s="8"/>
    </row>
    <row r="4173" spans="1:12" ht="25.5">
      <c r="A4173" s="26">
        <v>4168</v>
      </c>
      <c r="B4173" s="5" t="s">
        <v>24629</v>
      </c>
      <c r="C4173" s="4" t="s">
        <v>6625</v>
      </c>
      <c r="D4173" s="4" t="s">
        <v>6626</v>
      </c>
      <c r="E4173" s="4" t="s">
        <v>6627</v>
      </c>
      <c r="F4173" s="4"/>
      <c r="G4173" s="30" t="s">
        <v>4</v>
      </c>
      <c r="H4173" s="6" t="s">
        <v>6628</v>
      </c>
      <c r="I4173" s="7">
        <v>6349.23</v>
      </c>
      <c r="J4173" s="27">
        <v>40160</v>
      </c>
      <c r="K4173" s="42">
        <v>43831</v>
      </c>
      <c r="L4173" s="8"/>
    </row>
    <row r="4174" spans="1:12" ht="25.5">
      <c r="A4174" s="26">
        <v>4169</v>
      </c>
      <c r="B4174" s="5" t="s">
        <v>24629</v>
      </c>
      <c r="C4174" s="4" t="s">
        <v>6629</v>
      </c>
      <c r="D4174" s="4" t="s">
        <v>6630</v>
      </c>
      <c r="E4174" s="4" t="s">
        <v>6631</v>
      </c>
      <c r="F4174" s="4"/>
      <c r="G4174" s="30" t="s">
        <v>4</v>
      </c>
      <c r="H4174" s="6" t="s">
        <v>6632</v>
      </c>
      <c r="I4174" s="7">
        <v>528.62</v>
      </c>
      <c r="J4174" s="27">
        <v>40162</v>
      </c>
      <c r="K4174" s="42">
        <v>43831</v>
      </c>
      <c r="L4174" s="8"/>
    </row>
    <row r="4175" spans="1:12" ht="25.5">
      <c r="A4175" s="26">
        <v>4170</v>
      </c>
      <c r="B4175" s="5" t="s">
        <v>24629</v>
      </c>
      <c r="C4175" s="4" t="s">
        <v>5466</v>
      </c>
      <c r="D4175" s="4" t="s">
        <v>6633</v>
      </c>
      <c r="E4175" s="4" t="s">
        <v>6634</v>
      </c>
      <c r="F4175" s="4"/>
      <c r="G4175" s="30" t="s">
        <v>4</v>
      </c>
      <c r="H4175" s="6" t="s">
        <v>6635</v>
      </c>
      <c r="I4175" s="7">
        <v>0.69</v>
      </c>
      <c r="J4175" s="27">
        <v>40177</v>
      </c>
      <c r="K4175" s="42">
        <v>43831</v>
      </c>
      <c r="L4175" s="8"/>
    </row>
    <row r="4176" spans="1:12" ht="25.5">
      <c r="A4176" s="26">
        <v>4171</v>
      </c>
      <c r="B4176" s="5" t="s">
        <v>24665</v>
      </c>
      <c r="C4176" s="4" t="s">
        <v>32</v>
      </c>
      <c r="D4176" s="4" t="s">
        <v>33</v>
      </c>
      <c r="E4176" s="4" t="s">
        <v>34</v>
      </c>
      <c r="F4176" s="4"/>
      <c r="G4176" s="30" t="s">
        <v>25</v>
      </c>
      <c r="H4176" s="6" t="s">
        <v>35</v>
      </c>
      <c r="I4176" s="7">
        <v>19121</v>
      </c>
      <c r="J4176" s="27">
        <v>39457</v>
      </c>
      <c r="K4176" s="42">
        <v>43831</v>
      </c>
      <c r="L4176" s="8"/>
    </row>
    <row r="4177" spans="1:12" ht="25.5">
      <c r="A4177" s="26">
        <v>4172</v>
      </c>
      <c r="B4177" s="5" t="s">
        <v>24616</v>
      </c>
      <c r="C4177" s="4" t="s">
        <v>784</v>
      </c>
      <c r="D4177" s="4" t="s">
        <v>785</v>
      </c>
      <c r="E4177" s="4" t="s">
        <v>786</v>
      </c>
      <c r="F4177" s="4"/>
      <c r="G4177" s="30" t="s">
        <v>4</v>
      </c>
      <c r="H4177" s="6" t="s">
        <v>787</v>
      </c>
      <c r="I4177" s="7">
        <v>715.92</v>
      </c>
      <c r="J4177" s="27">
        <v>38589</v>
      </c>
      <c r="K4177" s="42">
        <v>43831</v>
      </c>
      <c r="L4177" s="8"/>
    </row>
    <row r="4178" spans="1:12" ht="25.5">
      <c r="A4178" s="26">
        <v>4173</v>
      </c>
      <c r="B4178" s="5" t="s">
        <v>24616</v>
      </c>
      <c r="C4178" s="4" t="s">
        <v>789</v>
      </c>
      <c r="D4178" s="4" t="s">
        <v>790</v>
      </c>
      <c r="E4178" s="4" t="s">
        <v>791</v>
      </c>
      <c r="F4178" s="4"/>
      <c r="G4178" s="30" t="s">
        <v>4</v>
      </c>
      <c r="H4178" s="6" t="s">
        <v>792</v>
      </c>
      <c r="I4178" s="7">
        <v>1454.7</v>
      </c>
      <c r="J4178" s="27">
        <v>39818</v>
      </c>
      <c r="K4178" s="42">
        <v>43831</v>
      </c>
      <c r="L4178" s="8"/>
    </row>
    <row r="4179" spans="1:12" ht="25.5">
      <c r="A4179" s="26">
        <v>4174</v>
      </c>
      <c r="B4179" s="5" t="s">
        <v>24616</v>
      </c>
      <c r="C4179" s="4" t="s">
        <v>793</v>
      </c>
      <c r="D4179" s="4" t="s">
        <v>794</v>
      </c>
      <c r="E4179" s="4" t="s">
        <v>795</v>
      </c>
      <c r="F4179" s="4"/>
      <c r="G4179" s="30" t="s">
        <v>4</v>
      </c>
      <c r="H4179" s="6" t="s">
        <v>796</v>
      </c>
      <c r="I4179" s="7">
        <v>1833.43</v>
      </c>
      <c r="J4179" s="27">
        <v>39819</v>
      </c>
      <c r="K4179" s="42">
        <v>43831</v>
      </c>
      <c r="L4179" s="8"/>
    </row>
    <row r="4180" spans="1:12" ht="25.5">
      <c r="A4180" s="26">
        <v>4175</v>
      </c>
      <c r="B4180" s="5" t="s">
        <v>24616</v>
      </c>
      <c r="C4180" s="4" t="s">
        <v>797</v>
      </c>
      <c r="D4180" s="4" t="s">
        <v>788</v>
      </c>
      <c r="E4180" s="4"/>
      <c r="F4180" s="4"/>
      <c r="G4180" s="30" t="s">
        <v>4</v>
      </c>
      <c r="H4180" s="6" t="s">
        <v>798</v>
      </c>
      <c r="I4180" s="7">
        <v>4356.26</v>
      </c>
      <c r="J4180" s="27">
        <v>39826</v>
      </c>
      <c r="K4180" s="42">
        <v>43831</v>
      </c>
      <c r="L4180" s="8"/>
    </row>
    <row r="4181" spans="1:12" ht="25.5">
      <c r="A4181" s="26">
        <v>4176</v>
      </c>
      <c r="B4181" s="5" t="s">
        <v>24616</v>
      </c>
      <c r="C4181" s="4" t="s">
        <v>799</v>
      </c>
      <c r="D4181" s="4" t="s">
        <v>800</v>
      </c>
      <c r="E4181" s="4" t="s">
        <v>801</v>
      </c>
      <c r="F4181" s="4"/>
      <c r="G4181" s="30" t="s">
        <v>4</v>
      </c>
      <c r="H4181" s="6" t="s">
        <v>802</v>
      </c>
      <c r="I4181" s="7">
        <v>6257.17</v>
      </c>
      <c r="J4181" s="27">
        <v>39834</v>
      </c>
      <c r="K4181" s="42">
        <v>43831</v>
      </c>
      <c r="L4181" s="8"/>
    </row>
    <row r="4182" spans="1:12" ht="25.5">
      <c r="A4182" s="26">
        <v>4177</v>
      </c>
      <c r="B4182" s="5" t="s">
        <v>24616</v>
      </c>
      <c r="C4182" s="4" t="s">
        <v>803</v>
      </c>
      <c r="D4182" s="4" t="s">
        <v>804</v>
      </c>
      <c r="E4182" s="4" t="s">
        <v>805</v>
      </c>
      <c r="F4182" s="4"/>
      <c r="G4182" s="30" t="s">
        <v>4</v>
      </c>
      <c r="H4182" s="6" t="s">
        <v>806</v>
      </c>
      <c r="I4182" s="7">
        <v>458.01</v>
      </c>
      <c r="J4182" s="27">
        <v>39842</v>
      </c>
      <c r="K4182" s="42">
        <v>43831</v>
      </c>
      <c r="L4182" s="8"/>
    </row>
    <row r="4183" spans="1:12" ht="25.5">
      <c r="A4183" s="26">
        <v>4178</v>
      </c>
      <c r="B4183" s="5" t="s">
        <v>24616</v>
      </c>
      <c r="C4183" s="4" t="s">
        <v>807</v>
      </c>
      <c r="D4183" s="4" t="s">
        <v>808</v>
      </c>
      <c r="E4183" s="4" t="s">
        <v>809</v>
      </c>
      <c r="F4183" s="4"/>
      <c r="G4183" s="30" t="s">
        <v>4</v>
      </c>
      <c r="H4183" s="6" t="s">
        <v>810</v>
      </c>
      <c r="I4183" s="7">
        <v>3662.13</v>
      </c>
      <c r="J4183" s="27">
        <v>39848</v>
      </c>
      <c r="K4183" s="42">
        <v>43831</v>
      </c>
      <c r="L4183" s="8"/>
    </row>
    <row r="4184" spans="1:12" ht="25.5">
      <c r="A4184" s="26">
        <v>4179</v>
      </c>
      <c r="B4184" s="5" t="s">
        <v>24616</v>
      </c>
      <c r="C4184" s="4" t="s">
        <v>811</v>
      </c>
      <c r="D4184" s="4" t="s">
        <v>812</v>
      </c>
      <c r="E4184" s="4" t="s">
        <v>813</v>
      </c>
      <c r="F4184" s="4"/>
      <c r="G4184" s="30" t="s">
        <v>4</v>
      </c>
      <c r="H4184" s="6" t="s">
        <v>814</v>
      </c>
      <c r="I4184" s="7">
        <v>458.01</v>
      </c>
      <c r="J4184" s="27">
        <v>39862</v>
      </c>
      <c r="K4184" s="42">
        <v>43831</v>
      </c>
      <c r="L4184" s="8"/>
    </row>
    <row r="4185" spans="1:12" ht="25.5">
      <c r="A4185" s="26">
        <v>4180</v>
      </c>
      <c r="B4185" s="5" t="s">
        <v>24616</v>
      </c>
      <c r="C4185" s="4" t="s">
        <v>815</v>
      </c>
      <c r="D4185" s="4" t="s">
        <v>788</v>
      </c>
      <c r="E4185" s="4" t="s">
        <v>816</v>
      </c>
      <c r="F4185" s="4"/>
      <c r="G4185" s="30" t="s">
        <v>4</v>
      </c>
      <c r="H4185" s="6" t="s">
        <v>817</v>
      </c>
      <c r="I4185" s="7">
        <v>2158.09</v>
      </c>
      <c r="J4185" s="27">
        <v>39867</v>
      </c>
      <c r="K4185" s="42">
        <v>43831</v>
      </c>
      <c r="L4185" s="8"/>
    </row>
    <row r="4186" spans="1:12" ht="25.5">
      <c r="A4186" s="26">
        <v>4181</v>
      </c>
      <c r="B4186" s="5" t="s">
        <v>24616</v>
      </c>
      <c r="C4186" s="4" t="s">
        <v>818</v>
      </c>
      <c r="D4186" s="4" t="s">
        <v>819</v>
      </c>
      <c r="E4186" s="4" t="s">
        <v>820</v>
      </c>
      <c r="F4186" s="4"/>
      <c r="G4186" s="30" t="s">
        <v>4</v>
      </c>
      <c r="H4186" s="6" t="s">
        <v>821</v>
      </c>
      <c r="I4186" s="7">
        <v>5978.48</v>
      </c>
      <c r="J4186" s="27">
        <v>39880</v>
      </c>
      <c r="K4186" s="42">
        <v>43831</v>
      </c>
      <c r="L4186" s="8"/>
    </row>
    <row r="4187" spans="1:12" ht="25.5">
      <c r="A4187" s="26">
        <v>4182</v>
      </c>
      <c r="B4187" s="5" t="s">
        <v>24616</v>
      </c>
      <c r="C4187" s="4" t="s">
        <v>822</v>
      </c>
      <c r="D4187" s="4" t="s">
        <v>823</v>
      </c>
      <c r="E4187" s="4" t="s">
        <v>824</v>
      </c>
      <c r="F4187" s="4"/>
      <c r="G4187" s="30" t="s">
        <v>4</v>
      </c>
      <c r="H4187" s="6" t="s">
        <v>825</v>
      </c>
      <c r="I4187" s="7">
        <v>458.01</v>
      </c>
      <c r="J4187" s="27">
        <v>39897</v>
      </c>
      <c r="K4187" s="42">
        <v>43831</v>
      </c>
      <c r="L4187" s="8"/>
    </row>
    <row r="4188" spans="1:12" ht="25.5">
      <c r="A4188" s="26">
        <v>4183</v>
      </c>
      <c r="B4188" s="5" t="s">
        <v>24616</v>
      </c>
      <c r="C4188" s="4" t="s">
        <v>826</v>
      </c>
      <c r="D4188" s="4" t="s">
        <v>827</v>
      </c>
      <c r="E4188" s="4" t="s">
        <v>828</v>
      </c>
      <c r="F4188" s="4"/>
      <c r="G4188" s="30" t="s">
        <v>4</v>
      </c>
      <c r="H4188" s="6" t="s">
        <v>829</v>
      </c>
      <c r="I4188" s="7">
        <v>401.49</v>
      </c>
      <c r="J4188" s="27">
        <v>39903</v>
      </c>
      <c r="K4188" s="42">
        <v>43831</v>
      </c>
      <c r="L4188" s="8"/>
    </row>
    <row r="4189" spans="1:12" ht="25.5">
      <c r="A4189" s="26">
        <v>4184</v>
      </c>
      <c r="B4189" s="5" t="s">
        <v>24616</v>
      </c>
      <c r="C4189" s="4" t="s">
        <v>830</v>
      </c>
      <c r="D4189" s="4" t="s">
        <v>831</v>
      </c>
      <c r="E4189" s="4" t="s">
        <v>832</v>
      </c>
      <c r="F4189" s="4"/>
      <c r="G4189" s="30" t="s">
        <v>4</v>
      </c>
      <c r="H4189" s="6" t="s">
        <v>833</v>
      </c>
      <c r="I4189" s="7">
        <v>382.37</v>
      </c>
      <c r="J4189" s="27">
        <v>39909</v>
      </c>
      <c r="K4189" s="42">
        <v>43831</v>
      </c>
      <c r="L4189" s="8"/>
    </row>
    <row r="4190" spans="1:12" ht="25.5">
      <c r="A4190" s="26">
        <v>4185</v>
      </c>
      <c r="B4190" s="5" t="s">
        <v>24616</v>
      </c>
      <c r="C4190" s="4" t="s">
        <v>834</v>
      </c>
      <c r="D4190" s="4" t="s">
        <v>835</v>
      </c>
      <c r="E4190" s="4" t="s">
        <v>836</v>
      </c>
      <c r="F4190" s="4"/>
      <c r="G4190" s="30" t="s">
        <v>4</v>
      </c>
      <c r="H4190" s="6" t="s">
        <v>837</v>
      </c>
      <c r="I4190" s="7">
        <v>1215.5</v>
      </c>
      <c r="J4190" s="27">
        <v>39912</v>
      </c>
      <c r="K4190" s="42">
        <v>43831</v>
      </c>
      <c r="L4190" s="8"/>
    </row>
    <row r="4191" spans="1:12" ht="25.5">
      <c r="A4191" s="26">
        <v>4186</v>
      </c>
      <c r="B4191" s="5" t="s">
        <v>24616</v>
      </c>
      <c r="C4191" s="4" t="s">
        <v>838</v>
      </c>
      <c r="D4191" s="4" t="s">
        <v>839</v>
      </c>
      <c r="E4191" s="4" t="s">
        <v>840</v>
      </c>
      <c r="F4191" s="4"/>
      <c r="G4191" s="30" t="s">
        <v>4</v>
      </c>
      <c r="H4191" s="6" t="s">
        <v>841</v>
      </c>
      <c r="I4191" s="7">
        <v>388.09</v>
      </c>
      <c r="J4191" s="27">
        <v>39946</v>
      </c>
      <c r="K4191" s="42">
        <v>43831</v>
      </c>
      <c r="L4191" s="8"/>
    </row>
    <row r="4192" spans="1:12" ht="25.5">
      <c r="A4192" s="26">
        <v>4187</v>
      </c>
      <c r="B4192" s="5" t="s">
        <v>24616</v>
      </c>
      <c r="C4192" s="4" t="s">
        <v>842</v>
      </c>
      <c r="D4192" s="4" t="s">
        <v>788</v>
      </c>
      <c r="E4192" s="4" t="s">
        <v>843</v>
      </c>
      <c r="F4192" s="4"/>
      <c r="G4192" s="30" t="s">
        <v>4</v>
      </c>
      <c r="H4192" s="6" t="s">
        <v>844</v>
      </c>
      <c r="I4192" s="7">
        <v>16843.080000000002</v>
      </c>
      <c r="J4192" s="27">
        <v>39952</v>
      </c>
      <c r="K4192" s="42">
        <v>43831</v>
      </c>
      <c r="L4192" s="8"/>
    </row>
    <row r="4193" spans="1:12" ht="25.5">
      <c r="A4193" s="26">
        <v>4188</v>
      </c>
      <c r="B4193" s="5" t="s">
        <v>24616</v>
      </c>
      <c r="C4193" s="4" t="s">
        <v>845</v>
      </c>
      <c r="D4193" s="4" t="s">
        <v>846</v>
      </c>
      <c r="E4193" s="4" t="s">
        <v>847</v>
      </c>
      <c r="F4193" s="4"/>
      <c r="G4193" s="30" t="s">
        <v>4</v>
      </c>
      <c r="H4193" s="6" t="s">
        <v>848</v>
      </c>
      <c r="I4193" s="7">
        <v>1170.99</v>
      </c>
      <c r="J4193" s="27">
        <v>39952</v>
      </c>
      <c r="K4193" s="42">
        <v>43831</v>
      </c>
      <c r="L4193" s="8"/>
    </row>
    <row r="4194" spans="1:12" ht="25.5">
      <c r="A4194" s="26">
        <v>4189</v>
      </c>
      <c r="B4194" s="5" t="s">
        <v>24616</v>
      </c>
      <c r="C4194" s="4" t="s">
        <v>849</v>
      </c>
      <c r="D4194" s="4" t="s">
        <v>641</v>
      </c>
      <c r="E4194" s="4" t="s">
        <v>850</v>
      </c>
      <c r="F4194" s="4"/>
      <c r="G4194" s="30" t="s">
        <v>4</v>
      </c>
      <c r="H4194" s="6" t="s">
        <v>851</v>
      </c>
      <c r="I4194" s="7">
        <v>4226.3599999999997</v>
      </c>
      <c r="J4194" s="27">
        <v>39981</v>
      </c>
      <c r="K4194" s="42">
        <v>43831</v>
      </c>
      <c r="L4194" s="8"/>
    </row>
    <row r="4195" spans="1:12" ht="25.5">
      <c r="A4195" s="26">
        <v>4190</v>
      </c>
      <c r="B4195" s="5" t="s">
        <v>24616</v>
      </c>
      <c r="C4195" s="4" t="s">
        <v>852</v>
      </c>
      <c r="D4195" s="4" t="s">
        <v>853</v>
      </c>
      <c r="E4195" s="4" t="s">
        <v>854</v>
      </c>
      <c r="F4195" s="4"/>
      <c r="G4195" s="30" t="s">
        <v>4</v>
      </c>
      <c r="H4195" s="6" t="s">
        <v>855</v>
      </c>
      <c r="I4195" s="7">
        <v>2572.98</v>
      </c>
      <c r="J4195" s="27">
        <v>40001</v>
      </c>
      <c r="K4195" s="42">
        <v>43831</v>
      </c>
      <c r="L4195" s="8"/>
    </row>
    <row r="4196" spans="1:12" ht="25.5">
      <c r="A4196" s="26">
        <v>4191</v>
      </c>
      <c r="B4196" s="5" t="s">
        <v>24616</v>
      </c>
      <c r="C4196" s="4" t="s">
        <v>856</v>
      </c>
      <c r="D4196" s="4" t="s">
        <v>788</v>
      </c>
      <c r="E4196" s="4" t="s">
        <v>857</v>
      </c>
      <c r="F4196" s="4"/>
      <c r="G4196" s="30" t="s">
        <v>4</v>
      </c>
      <c r="H4196" s="6" t="s">
        <v>858</v>
      </c>
      <c r="I4196" s="7">
        <v>1149.31</v>
      </c>
      <c r="J4196" s="27">
        <v>40006</v>
      </c>
      <c r="K4196" s="42">
        <v>43831</v>
      </c>
      <c r="L4196" s="8"/>
    </row>
    <row r="4197" spans="1:12" ht="25.5">
      <c r="A4197" s="26">
        <v>4192</v>
      </c>
      <c r="B4197" s="5" t="s">
        <v>24616</v>
      </c>
      <c r="C4197" s="4" t="s">
        <v>859</v>
      </c>
      <c r="D4197" s="4" t="s">
        <v>860</v>
      </c>
      <c r="E4197" s="4" t="s">
        <v>861</v>
      </c>
      <c r="F4197" s="4"/>
      <c r="G4197" s="30" t="s">
        <v>4</v>
      </c>
      <c r="H4197" s="6" t="s">
        <v>862</v>
      </c>
      <c r="I4197" s="7">
        <v>1360.08</v>
      </c>
      <c r="J4197" s="27">
        <v>40016</v>
      </c>
      <c r="K4197" s="42">
        <v>43831</v>
      </c>
      <c r="L4197" s="8"/>
    </row>
    <row r="4198" spans="1:12" ht="25.5">
      <c r="A4198" s="26">
        <v>4193</v>
      </c>
      <c r="B4198" s="5" t="s">
        <v>24616</v>
      </c>
      <c r="C4198" s="4" t="s">
        <v>863</v>
      </c>
      <c r="D4198" s="4" t="s">
        <v>788</v>
      </c>
      <c r="E4198" s="4" t="s">
        <v>864</v>
      </c>
      <c r="F4198" s="4"/>
      <c r="G4198" s="30" t="s">
        <v>4</v>
      </c>
      <c r="H4198" s="6" t="s">
        <v>865</v>
      </c>
      <c r="I4198" s="7">
        <v>649.91999999999996</v>
      </c>
      <c r="J4198" s="27">
        <v>40020</v>
      </c>
      <c r="K4198" s="42">
        <v>43831</v>
      </c>
      <c r="L4198" s="8"/>
    </row>
    <row r="4199" spans="1:12" ht="25.5">
      <c r="A4199" s="26">
        <v>4194</v>
      </c>
      <c r="B4199" s="5" t="s">
        <v>24616</v>
      </c>
      <c r="C4199" s="4" t="s">
        <v>866</v>
      </c>
      <c r="D4199" s="4" t="s">
        <v>788</v>
      </c>
      <c r="E4199" s="4" t="s">
        <v>867</v>
      </c>
      <c r="F4199" s="4"/>
      <c r="G4199" s="30" t="s">
        <v>4</v>
      </c>
      <c r="H4199" s="6" t="s">
        <v>868</v>
      </c>
      <c r="I4199" s="7">
        <v>657.49</v>
      </c>
      <c r="J4199" s="27">
        <v>40020</v>
      </c>
      <c r="K4199" s="42">
        <v>43831</v>
      </c>
      <c r="L4199" s="8"/>
    </row>
    <row r="4200" spans="1:12" ht="25.5">
      <c r="A4200" s="26">
        <v>4195</v>
      </c>
      <c r="B4200" s="5" t="s">
        <v>24616</v>
      </c>
      <c r="C4200" s="4" t="s">
        <v>869</v>
      </c>
      <c r="D4200" s="4" t="s">
        <v>870</v>
      </c>
      <c r="E4200" s="4" t="s">
        <v>871</v>
      </c>
      <c r="F4200" s="4"/>
      <c r="G4200" s="30" t="s">
        <v>4</v>
      </c>
      <c r="H4200" s="6" t="s">
        <v>872</v>
      </c>
      <c r="I4200" s="7">
        <v>1506.89</v>
      </c>
      <c r="J4200" s="27">
        <v>40027</v>
      </c>
      <c r="K4200" s="42">
        <v>43831</v>
      </c>
      <c r="L4200" s="8"/>
    </row>
    <row r="4201" spans="1:12" ht="25.5">
      <c r="A4201" s="26">
        <v>4196</v>
      </c>
      <c r="B4201" s="5" t="s">
        <v>24616</v>
      </c>
      <c r="C4201" s="4" t="s">
        <v>873</v>
      </c>
      <c r="D4201" s="4" t="s">
        <v>874</v>
      </c>
      <c r="E4201" s="4" t="s">
        <v>875</v>
      </c>
      <c r="F4201" s="4"/>
      <c r="G4201" s="30" t="s">
        <v>4</v>
      </c>
      <c r="H4201" s="6" t="s">
        <v>876</v>
      </c>
      <c r="I4201" s="7">
        <v>975.57</v>
      </c>
      <c r="J4201" s="27">
        <v>40042</v>
      </c>
      <c r="K4201" s="42">
        <v>43831</v>
      </c>
      <c r="L4201" s="8"/>
    </row>
    <row r="4202" spans="1:12" ht="25.5">
      <c r="A4202" s="26">
        <v>4197</v>
      </c>
      <c r="B4202" s="5" t="s">
        <v>24616</v>
      </c>
      <c r="C4202" s="4" t="s">
        <v>877</v>
      </c>
      <c r="D4202" s="4" t="s">
        <v>878</v>
      </c>
      <c r="E4202" s="4" t="s">
        <v>879</v>
      </c>
      <c r="F4202" s="4"/>
      <c r="G4202" s="30" t="s">
        <v>4</v>
      </c>
      <c r="H4202" s="6" t="s">
        <v>880</v>
      </c>
      <c r="I4202" s="7">
        <v>2935.43</v>
      </c>
      <c r="J4202" s="27">
        <v>40059</v>
      </c>
      <c r="K4202" s="42">
        <v>43831</v>
      </c>
      <c r="L4202" s="8"/>
    </row>
    <row r="4203" spans="1:12" ht="25.5">
      <c r="A4203" s="26">
        <v>4198</v>
      </c>
      <c r="B4203" s="5" t="s">
        <v>24616</v>
      </c>
      <c r="C4203" s="4" t="s">
        <v>881</v>
      </c>
      <c r="D4203" s="4" t="s">
        <v>882</v>
      </c>
      <c r="E4203" s="4" t="s">
        <v>883</v>
      </c>
      <c r="F4203" s="4"/>
      <c r="G4203" s="30" t="s">
        <v>4</v>
      </c>
      <c r="H4203" s="6" t="s">
        <v>884</v>
      </c>
      <c r="I4203" s="7">
        <v>1883.98</v>
      </c>
      <c r="J4203" s="27">
        <v>40071</v>
      </c>
      <c r="K4203" s="42">
        <v>43831</v>
      </c>
      <c r="L4203" s="8"/>
    </row>
    <row r="4204" spans="1:12" ht="25.5">
      <c r="A4204" s="26">
        <v>4199</v>
      </c>
      <c r="B4204" s="5" t="s">
        <v>24616</v>
      </c>
      <c r="C4204" s="4" t="s">
        <v>885</v>
      </c>
      <c r="D4204" s="4" t="s">
        <v>886</v>
      </c>
      <c r="E4204" s="4" t="s">
        <v>887</v>
      </c>
      <c r="F4204" s="4"/>
      <c r="G4204" s="30" t="s">
        <v>4</v>
      </c>
      <c r="H4204" s="6" t="s">
        <v>888</v>
      </c>
      <c r="I4204" s="7">
        <v>1993.67</v>
      </c>
      <c r="J4204" s="27">
        <v>40080</v>
      </c>
      <c r="K4204" s="42">
        <v>43831</v>
      </c>
      <c r="L4204" s="8"/>
    </row>
    <row r="4205" spans="1:12" ht="25.5">
      <c r="A4205" s="26">
        <v>4200</v>
      </c>
      <c r="B4205" s="5" t="s">
        <v>24616</v>
      </c>
      <c r="C4205" s="4" t="s">
        <v>889</v>
      </c>
      <c r="D4205" s="4" t="s">
        <v>890</v>
      </c>
      <c r="E4205" s="4" t="s">
        <v>891</v>
      </c>
      <c r="F4205" s="4"/>
      <c r="G4205" s="30" t="s">
        <v>4</v>
      </c>
      <c r="H4205" s="6" t="s">
        <v>892</v>
      </c>
      <c r="I4205" s="7">
        <v>1282.06</v>
      </c>
      <c r="J4205" s="27">
        <v>40085</v>
      </c>
      <c r="K4205" s="42">
        <v>43831</v>
      </c>
      <c r="L4205" s="8"/>
    </row>
    <row r="4206" spans="1:12" ht="25.5">
      <c r="A4206" s="26">
        <v>4201</v>
      </c>
      <c r="B4206" s="5" t="s">
        <v>24616</v>
      </c>
      <c r="C4206" s="4" t="s">
        <v>893</v>
      </c>
      <c r="D4206" s="4" t="s">
        <v>894</v>
      </c>
      <c r="E4206" s="4" t="s">
        <v>895</v>
      </c>
      <c r="F4206" s="4"/>
      <c r="G4206" s="30" t="s">
        <v>4</v>
      </c>
      <c r="H4206" s="6" t="s">
        <v>896</v>
      </c>
      <c r="I4206" s="7">
        <v>5063.0200000000004</v>
      </c>
      <c r="J4206" s="27">
        <v>40085</v>
      </c>
      <c r="K4206" s="42">
        <v>43831</v>
      </c>
      <c r="L4206" s="8"/>
    </row>
    <row r="4207" spans="1:12" ht="25.5">
      <c r="A4207" s="26">
        <v>4202</v>
      </c>
      <c r="B4207" s="5" t="s">
        <v>24616</v>
      </c>
      <c r="C4207" s="4" t="s">
        <v>897</v>
      </c>
      <c r="D4207" s="4" t="s">
        <v>898</v>
      </c>
      <c r="E4207" s="4" t="s">
        <v>899</v>
      </c>
      <c r="F4207" s="4"/>
      <c r="G4207" s="30" t="s">
        <v>4</v>
      </c>
      <c r="H4207" s="6" t="s">
        <v>900</v>
      </c>
      <c r="I4207" s="7">
        <v>913.04</v>
      </c>
      <c r="J4207" s="27">
        <v>40091</v>
      </c>
      <c r="K4207" s="42">
        <v>43831</v>
      </c>
      <c r="L4207" s="8"/>
    </row>
    <row r="4208" spans="1:12" ht="25.5">
      <c r="A4208" s="26">
        <v>4203</v>
      </c>
      <c r="B4208" s="5" t="s">
        <v>24616</v>
      </c>
      <c r="C4208" s="4" t="s">
        <v>901</v>
      </c>
      <c r="D4208" s="4" t="s">
        <v>902</v>
      </c>
      <c r="E4208" s="4" t="s">
        <v>903</v>
      </c>
      <c r="F4208" s="4"/>
      <c r="G4208" s="30" t="s">
        <v>4</v>
      </c>
      <c r="H4208" s="6" t="s">
        <v>904</v>
      </c>
      <c r="I4208" s="7">
        <v>4056.88</v>
      </c>
      <c r="J4208" s="27">
        <v>40094</v>
      </c>
      <c r="K4208" s="42">
        <v>43831</v>
      </c>
      <c r="L4208" s="8"/>
    </row>
    <row r="4209" spans="1:12" ht="25.5">
      <c r="A4209" s="26">
        <v>4204</v>
      </c>
      <c r="B4209" s="5" t="s">
        <v>24616</v>
      </c>
      <c r="C4209" s="4" t="s">
        <v>905</v>
      </c>
      <c r="D4209" s="4" t="s">
        <v>906</v>
      </c>
      <c r="E4209" s="4" t="s">
        <v>907</v>
      </c>
      <c r="F4209" s="4"/>
      <c r="G4209" s="30" t="s">
        <v>4</v>
      </c>
      <c r="H4209" s="6" t="s">
        <v>908</v>
      </c>
      <c r="I4209" s="7">
        <v>1787.93</v>
      </c>
      <c r="J4209" s="27">
        <v>40100</v>
      </c>
      <c r="K4209" s="42">
        <v>43831</v>
      </c>
      <c r="L4209" s="8"/>
    </row>
    <row r="4210" spans="1:12" ht="25.5">
      <c r="A4210" s="26">
        <v>4205</v>
      </c>
      <c r="B4210" s="5" t="s">
        <v>24616</v>
      </c>
      <c r="C4210" s="4" t="s">
        <v>909</v>
      </c>
      <c r="D4210" s="4" t="s">
        <v>910</v>
      </c>
      <c r="E4210" s="4" t="s">
        <v>911</v>
      </c>
      <c r="F4210" s="4"/>
      <c r="G4210" s="30" t="s">
        <v>4</v>
      </c>
      <c r="H4210" s="6" t="s">
        <v>912</v>
      </c>
      <c r="I4210" s="7">
        <v>6321.61</v>
      </c>
      <c r="J4210" s="27">
        <v>40113</v>
      </c>
      <c r="K4210" s="42">
        <v>43831</v>
      </c>
      <c r="L4210" s="8"/>
    </row>
    <row r="4211" spans="1:12" ht="25.5">
      <c r="A4211" s="26">
        <v>4206</v>
      </c>
      <c r="B4211" s="5" t="s">
        <v>24616</v>
      </c>
      <c r="C4211" s="4" t="s">
        <v>913</v>
      </c>
      <c r="D4211" s="4" t="s">
        <v>914</v>
      </c>
      <c r="E4211" s="4" t="s">
        <v>915</v>
      </c>
      <c r="F4211" s="4"/>
      <c r="G4211" s="30" t="s">
        <v>4</v>
      </c>
      <c r="H4211" s="6" t="s">
        <v>916</v>
      </c>
      <c r="I4211" s="7">
        <v>540.65</v>
      </c>
      <c r="J4211" s="27">
        <v>40122</v>
      </c>
      <c r="K4211" s="42">
        <v>43831</v>
      </c>
      <c r="L4211" s="8"/>
    </row>
    <row r="4212" spans="1:12" ht="25.5">
      <c r="A4212" s="26">
        <v>4207</v>
      </c>
      <c r="B4212" s="5" t="s">
        <v>24616</v>
      </c>
      <c r="C4212" s="4" t="s">
        <v>917</v>
      </c>
      <c r="D4212" s="4" t="s">
        <v>918</v>
      </c>
      <c r="E4212" s="4" t="s">
        <v>919</v>
      </c>
      <c r="F4212" s="4"/>
      <c r="G4212" s="30" t="s">
        <v>4</v>
      </c>
      <c r="H4212" s="6" t="s">
        <v>920</v>
      </c>
      <c r="I4212" s="7">
        <v>4851.71</v>
      </c>
      <c r="J4212" s="27">
        <v>40126</v>
      </c>
      <c r="K4212" s="42">
        <v>43831</v>
      </c>
      <c r="L4212" s="8"/>
    </row>
    <row r="4213" spans="1:12" ht="25.5">
      <c r="A4213" s="26">
        <v>4208</v>
      </c>
      <c r="B4213" s="5" t="s">
        <v>24616</v>
      </c>
      <c r="C4213" s="4" t="s">
        <v>921</v>
      </c>
      <c r="D4213" s="4" t="s">
        <v>922</v>
      </c>
      <c r="E4213" s="4" t="s">
        <v>923</v>
      </c>
      <c r="F4213" s="4"/>
      <c r="G4213" s="30" t="s">
        <v>4</v>
      </c>
      <c r="H4213" s="6" t="s">
        <v>924</v>
      </c>
      <c r="I4213" s="7">
        <v>725.69</v>
      </c>
      <c r="J4213" s="27">
        <v>40149</v>
      </c>
      <c r="K4213" s="42">
        <v>43831</v>
      </c>
      <c r="L4213" s="8"/>
    </row>
    <row r="4214" spans="1:12" ht="25.5">
      <c r="A4214" s="26">
        <v>4209</v>
      </c>
      <c r="B4214" s="5" t="s">
        <v>24616</v>
      </c>
      <c r="C4214" s="4" t="s">
        <v>925</v>
      </c>
      <c r="D4214" s="4" t="s">
        <v>926</v>
      </c>
      <c r="E4214" s="4" t="s">
        <v>927</v>
      </c>
      <c r="F4214" s="4"/>
      <c r="G4214" s="30" t="s">
        <v>4</v>
      </c>
      <c r="H4214" s="6" t="s">
        <v>928</v>
      </c>
      <c r="I4214" s="7">
        <v>926.4</v>
      </c>
      <c r="J4214" s="27">
        <v>40153</v>
      </c>
      <c r="K4214" s="42">
        <v>43831</v>
      </c>
      <c r="L4214" s="8"/>
    </row>
    <row r="4215" spans="1:12" ht="25.5">
      <c r="A4215" s="26">
        <v>4210</v>
      </c>
      <c r="B4215" s="5" t="s">
        <v>24616</v>
      </c>
      <c r="C4215" s="4" t="s">
        <v>929</v>
      </c>
      <c r="D4215" s="4" t="s">
        <v>930</v>
      </c>
      <c r="E4215" s="4" t="s">
        <v>931</v>
      </c>
      <c r="F4215" s="4"/>
      <c r="G4215" s="30" t="s">
        <v>4</v>
      </c>
      <c r="H4215" s="6" t="s">
        <v>932</v>
      </c>
      <c r="I4215" s="7">
        <v>1258.1199999999999</v>
      </c>
      <c r="J4215" s="27">
        <v>40171</v>
      </c>
      <c r="K4215" s="42">
        <v>43831</v>
      </c>
      <c r="L4215" s="8"/>
    </row>
    <row r="4216" spans="1:12" ht="38.25">
      <c r="A4216" s="26">
        <v>4211</v>
      </c>
      <c r="B4216" s="5" t="s">
        <v>24614</v>
      </c>
      <c r="C4216" s="4" t="s">
        <v>578</v>
      </c>
      <c r="D4216" s="4" t="s">
        <v>579</v>
      </c>
      <c r="E4216" s="4" t="s">
        <v>580</v>
      </c>
      <c r="F4216" s="4" t="s">
        <v>581</v>
      </c>
      <c r="G4216" s="30" t="s">
        <v>4</v>
      </c>
      <c r="H4216" s="6" t="s">
        <v>582</v>
      </c>
      <c r="I4216" s="7">
        <v>266.55</v>
      </c>
      <c r="J4216" s="27">
        <v>40006</v>
      </c>
      <c r="K4216" s="42">
        <v>43831</v>
      </c>
      <c r="L4216" s="8"/>
    </row>
    <row r="4217" spans="1:12" ht="38.25">
      <c r="A4217" s="26">
        <v>4212</v>
      </c>
      <c r="B4217" s="5" t="s">
        <v>24614</v>
      </c>
      <c r="C4217" s="4" t="s">
        <v>583</v>
      </c>
      <c r="D4217" s="4" t="s">
        <v>584</v>
      </c>
      <c r="E4217" s="4" t="s">
        <v>585</v>
      </c>
      <c r="F4217" s="4" t="s">
        <v>586</v>
      </c>
      <c r="G4217" s="30" t="s">
        <v>4</v>
      </c>
      <c r="H4217" s="6" t="s">
        <v>587</v>
      </c>
      <c r="I4217" s="7">
        <v>928.22</v>
      </c>
      <c r="J4217" s="27">
        <v>40008</v>
      </c>
      <c r="K4217" s="42">
        <v>43831</v>
      </c>
      <c r="L4217" s="8"/>
    </row>
    <row r="4218" spans="1:12" ht="25.5">
      <c r="A4218" s="26">
        <v>4213</v>
      </c>
      <c r="B4218" s="5" t="s">
        <v>24614</v>
      </c>
      <c r="C4218" s="4" t="s">
        <v>588</v>
      </c>
      <c r="D4218" s="4" t="s">
        <v>589</v>
      </c>
      <c r="E4218" s="4" t="s">
        <v>590</v>
      </c>
      <c r="F4218" s="4" t="s">
        <v>591</v>
      </c>
      <c r="G4218" s="30" t="s">
        <v>4</v>
      </c>
      <c r="H4218" s="6" t="s">
        <v>592</v>
      </c>
      <c r="I4218" s="7">
        <v>97.49</v>
      </c>
      <c r="J4218" s="27">
        <v>40041</v>
      </c>
      <c r="K4218" s="42">
        <v>43831</v>
      </c>
      <c r="L4218" s="8"/>
    </row>
    <row r="4219" spans="1:12" ht="25.5">
      <c r="A4219" s="26">
        <v>4214</v>
      </c>
      <c r="B4219" s="5" t="s">
        <v>24614</v>
      </c>
      <c r="C4219" s="4" t="s">
        <v>593</v>
      </c>
      <c r="D4219" s="4" t="s">
        <v>594</v>
      </c>
      <c r="E4219" s="4" t="s">
        <v>595</v>
      </c>
      <c r="F4219" s="4" t="s">
        <v>596</v>
      </c>
      <c r="G4219" s="30" t="s">
        <v>4</v>
      </c>
      <c r="H4219" s="6" t="s">
        <v>597</v>
      </c>
      <c r="I4219" s="7">
        <v>1241.76</v>
      </c>
      <c r="J4219" s="27">
        <v>40042</v>
      </c>
      <c r="K4219" s="42">
        <v>43831</v>
      </c>
      <c r="L4219" s="8"/>
    </row>
    <row r="4220" spans="1:12" ht="25.5">
      <c r="A4220" s="26">
        <v>4215</v>
      </c>
      <c r="B4220" s="5" t="s">
        <v>24614</v>
      </c>
      <c r="C4220" s="4" t="s">
        <v>598</v>
      </c>
      <c r="D4220" s="4" t="s">
        <v>599</v>
      </c>
      <c r="E4220" s="4" t="s">
        <v>600</v>
      </c>
      <c r="F4220" s="4" t="s">
        <v>601</v>
      </c>
      <c r="G4220" s="30" t="s">
        <v>4</v>
      </c>
      <c r="H4220" s="6" t="s">
        <v>602</v>
      </c>
      <c r="I4220" s="7">
        <v>39.380000000000003</v>
      </c>
      <c r="J4220" s="27">
        <v>40048</v>
      </c>
      <c r="K4220" s="42">
        <v>43831</v>
      </c>
      <c r="L4220" s="8"/>
    </row>
    <row r="4221" spans="1:12" ht="25.5">
      <c r="A4221" s="26">
        <v>4216</v>
      </c>
      <c r="B4221" s="5" t="s">
        <v>24614</v>
      </c>
      <c r="C4221" s="4" t="s">
        <v>603</v>
      </c>
      <c r="D4221" s="4" t="s">
        <v>604</v>
      </c>
      <c r="E4221" s="4" t="s">
        <v>605</v>
      </c>
      <c r="F4221" s="4" t="s">
        <v>606</v>
      </c>
      <c r="G4221" s="30" t="s">
        <v>4</v>
      </c>
      <c r="H4221" s="6" t="s">
        <v>607</v>
      </c>
      <c r="I4221" s="7">
        <v>17.77</v>
      </c>
      <c r="J4221" s="27">
        <v>40154</v>
      </c>
      <c r="K4221" s="42">
        <v>43831</v>
      </c>
      <c r="L4221" s="8"/>
    </row>
    <row r="4222" spans="1:12">
      <c r="A4222" s="26">
        <v>4217</v>
      </c>
      <c r="B4222" s="5" t="s">
        <v>24658</v>
      </c>
      <c r="C4222" s="4" t="s">
        <v>21450</v>
      </c>
      <c r="D4222" s="4" t="s">
        <v>21451</v>
      </c>
      <c r="E4222" s="4" t="s">
        <v>21452</v>
      </c>
      <c r="F4222" s="4"/>
      <c r="G4222" s="30" t="s">
        <v>4</v>
      </c>
      <c r="H4222" s="6" t="s">
        <v>21453</v>
      </c>
      <c r="I4222" s="7">
        <v>5241.34</v>
      </c>
      <c r="J4222" s="27">
        <v>38529</v>
      </c>
      <c r="K4222" s="42">
        <v>43831</v>
      </c>
      <c r="L4222" s="8"/>
    </row>
    <row r="4223" spans="1:12" ht="25.5">
      <c r="A4223" s="26">
        <v>4218</v>
      </c>
      <c r="B4223" s="5" t="s">
        <v>24658</v>
      </c>
      <c r="C4223" s="4" t="s">
        <v>21454</v>
      </c>
      <c r="D4223" s="4" t="s">
        <v>788</v>
      </c>
      <c r="E4223" s="4" t="s">
        <v>21455</v>
      </c>
      <c r="F4223" s="4"/>
      <c r="G4223" s="30" t="s">
        <v>25</v>
      </c>
      <c r="H4223" s="6" t="s">
        <v>21456</v>
      </c>
      <c r="I4223" s="7">
        <v>1018.68</v>
      </c>
      <c r="J4223" s="27">
        <v>39058</v>
      </c>
      <c r="K4223" s="42">
        <v>43831</v>
      </c>
      <c r="L4223" s="8"/>
    </row>
    <row r="4224" spans="1:12" ht="25.5">
      <c r="A4224" s="26">
        <v>4219</v>
      </c>
      <c r="B4224" s="5" t="s">
        <v>24658</v>
      </c>
      <c r="C4224" s="4" t="s">
        <v>21457</v>
      </c>
      <c r="D4224" s="4" t="s">
        <v>21458</v>
      </c>
      <c r="E4224" s="4" t="s">
        <v>21459</v>
      </c>
      <c r="F4224" s="4"/>
      <c r="G4224" s="30" t="s">
        <v>4</v>
      </c>
      <c r="H4224" s="6" t="s">
        <v>21460</v>
      </c>
      <c r="I4224" s="7">
        <v>9060.4</v>
      </c>
      <c r="J4224" s="27">
        <v>39229</v>
      </c>
      <c r="K4224" s="42">
        <v>43831</v>
      </c>
      <c r="L4224" s="8"/>
    </row>
    <row r="4225" spans="1:12" ht="25.5">
      <c r="A4225" s="26">
        <v>4220</v>
      </c>
      <c r="B4225" s="5" t="s">
        <v>24658</v>
      </c>
      <c r="C4225" s="4" t="s">
        <v>21461</v>
      </c>
      <c r="D4225" s="4" t="s">
        <v>21462</v>
      </c>
      <c r="E4225" s="4" t="s">
        <v>21463</v>
      </c>
      <c r="F4225" s="4"/>
      <c r="G4225" s="30" t="s">
        <v>25</v>
      </c>
      <c r="H4225" s="6" t="s">
        <v>21464</v>
      </c>
      <c r="I4225" s="7">
        <v>228.49</v>
      </c>
      <c r="J4225" s="27">
        <v>39314</v>
      </c>
      <c r="K4225" s="42">
        <v>43831</v>
      </c>
      <c r="L4225" s="8"/>
    </row>
    <row r="4226" spans="1:12" ht="25.5">
      <c r="A4226" s="26">
        <v>4221</v>
      </c>
      <c r="B4226" s="5" t="s">
        <v>24658</v>
      </c>
      <c r="C4226" s="4" t="s">
        <v>21465</v>
      </c>
      <c r="D4226" s="4" t="s">
        <v>788</v>
      </c>
      <c r="E4226" s="4" t="s">
        <v>21466</v>
      </c>
      <c r="F4226" s="4"/>
      <c r="G4226" s="30" t="s">
        <v>25</v>
      </c>
      <c r="H4226" s="6" t="s">
        <v>21467</v>
      </c>
      <c r="I4226" s="7">
        <v>384.1</v>
      </c>
      <c r="J4226" s="27">
        <v>39659</v>
      </c>
      <c r="K4226" s="42">
        <v>43831</v>
      </c>
      <c r="L4226" s="8"/>
    </row>
    <row r="4227" spans="1:12" ht="25.5">
      <c r="A4227" s="26">
        <v>4222</v>
      </c>
      <c r="B4227" s="5" t="s">
        <v>24658</v>
      </c>
      <c r="C4227" s="4" t="s">
        <v>21468</v>
      </c>
      <c r="D4227" s="4" t="s">
        <v>21469</v>
      </c>
      <c r="E4227" s="4" t="s">
        <v>21470</v>
      </c>
      <c r="F4227" s="4"/>
      <c r="G4227" s="30" t="s">
        <v>25</v>
      </c>
      <c r="H4227" s="6" t="s">
        <v>21471</v>
      </c>
      <c r="I4227" s="7">
        <v>8933.25</v>
      </c>
      <c r="J4227" s="27">
        <v>39693</v>
      </c>
      <c r="K4227" s="42">
        <v>43831</v>
      </c>
      <c r="L4227" s="8"/>
    </row>
    <row r="4228" spans="1:12" ht="25.5">
      <c r="A4228" s="26">
        <v>4223</v>
      </c>
      <c r="B4228" s="5" t="s">
        <v>24658</v>
      </c>
      <c r="C4228" s="4" t="s">
        <v>21472</v>
      </c>
      <c r="D4228" s="4" t="s">
        <v>21473</v>
      </c>
      <c r="E4228" s="4" t="s">
        <v>21474</v>
      </c>
      <c r="F4228" s="4"/>
      <c r="G4228" s="30" t="s">
        <v>4</v>
      </c>
      <c r="H4228" s="6" t="s">
        <v>21475</v>
      </c>
      <c r="I4228" s="7">
        <v>5169.57</v>
      </c>
      <c r="J4228" s="27">
        <v>39729</v>
      </c>
      <c r="K4228" s="42">
        <v>43831</v>
      </c>
      <c r="L4228" s="8"/>
    </row>
    <row r="4229" spans="1:12" ht="25.5">
      <c r="A4229" s="26">
        <v>4224</v>
      </c>
      <c r="B4229" s="5" t="s">
        <v>24658</v>
      </c>
      <c r="C4229" s="4" t="s">
        <v>2048</v>
      </c>
      <c r="D4229" s="4" t="s">
        <v>788</v>
      </c>
      <c r="E4229" s="4" t="s">
        <v>21476</v>
      </c>
      <c r="F4229" s="4"/>
      <c r="G4229" s="30" t="s">
        <v>4</v>
      </c>
      <c r="H4229" s="6" t="s">
        <v>21477</v>
      </c>
      <c r="I4229" s="7">
        <v>167.5</v>
      </c>
      <c r="J4229" s="27">
        <v>39742</v>
      </c>
      <c r="K4229" s="42">
        <v>43831</v>
      </c>
      <c r="L4229" s="8"/>
    </row>
    <row r="4230" spans="1:12" ht="25.5">
      <c r="A4230" s="26">
        <v>4225</v>
      </c>
      <c r="B4230" s="5" t="s">
        <v>24658</v>
      </c>
      <c r="C4230" s="4" t="s">
        <v>21478</v>
      </c>
      <c r="D4230" s="4" t="s">
        <v>21479</v>
      </c>
      <c r="E4230" s="4" t="s">
        <v>21480</v>
      </c>
      <c r="F4230" s="4"/>
      <c r="G4230" s="30" t="s">
        <v>4</v>
      </c>
      <c r="H4230" s="6" t="s">
        <v>21481</v>
      </c>
      <c r="I4230" s="7">
        <v>3349.59</v>
      </c>
      <c r="J4230" s="27">
        <v>39749</v>
      </c>
      <c r="K4230" s="42">
        <v>43831</v>
      </c>
      <c r="L4230" s="8"/>
    </row>
    <row r="4231" spans="1:12" ht="25.5">
      <c r="A4231" s="26">
        <v>4226</v>
      </c>
      <c r="B4231" s="5" t="s">
        <v>24658</v>
      </c>
      <c r="C4231" s="4" t="s">
        <v>21482</v>
      </c>
      <c r="D4231" s="4" t="s">
        <v>21483</v>
      </c>
      <c r="E4231" s="4" t="s">
        <v>21484</v>
      </c>
      <c r="F4231" s="4"/>
      <c r="G4231" s="30" t="s">
        <v>4</v>
      </c>
      <c r="H4231" s="6" t="s">
        <v>21485</v>
      </c>
      <c r="I4231" s="7">
        <v>268.64</v>
      </c>
      <c r="J4231" s="27">
        <v>39750</v>
      </c>
      <c r="K4231" s="42">
        <v>43831</v>
      </c>
      <c r="L4231" s="8"/>
    </row>
    <row r="4232" spans="1:12" ht="25.5">
      <c r="A4232" s="26">
        <v>4227</v>
      </c>
      <c r="B4232" s="5" t="s">
        <v>24658</v>
      </c>
      <c r="C4232" s="4" t="s">
        <v>21486</v>
      </c>
      <c r="D4232" s="4" t="s">
        <v>21487</v>
      </c>
      <c r="E4232" s="4" t="s">
        <v>21488</v>
      </c>
      <c r="F4232" s="4"/>
      <c r="G4232" s="30" t="s">
        <v>25</v>
      </c>
      <c r="H4232" s="6" t="s">
        <v>21489</v>
      </c>
      <c r="I4232" s="7">
        <v>35</v>
      </c>
      <c r="J4232" s="27">
        <v>39757</v>
      </c>
      <c r="K4232" s="42">
        <v>43831</v>
      </c>
      <c r="L4232" s="8"/>
    </row>
    <row r="4233" spans="1:12" ht="25.5">
      <c r="A4233" s="26">
        <v>4228</v>
      </c>
      <c r="B4233" s="5" t="s">
        <v>24658</v>
      </c>
      <c r="C4233" s="4" t="s">
        <v>21490</v>
      </c>
      <c r="D4233" s="4" t="s">
        <v>1472</v>
      </c>
      <c r="E4233" s="4" t="s">
        <v>21491</v>
      </c>
      <c r="F4233" s="4"/>
      <c r="G4233" s="30" t="s">
        <v>4</v>
      </c>
      <c r="H4233" s="6" t="s">
        <v>21492</v>
      </c>
      <c r="I4233" s="7">
        <v>3792.32</v>
      </c>
      <c r="J4233" s="27">
        <v>39764</v>
      </c>
      <c r="K4233" s="42">
        <v>43831</v>
      </c>
      <c r="L4233" s="8"/>
    </row>
    <row r="4234" spans="1:12" ht="25.5">
      <c r="A4234" s="26">
        <v>4229</v>
      </c>
      <c r="B4234" s="5" t="s">
        <v>24658</v>
      </c>
      <c r="C4234" s="4" t="s">
        <v>21493</v>
      </c>
      <c r="D4234" s="4" t="s">
        <v>19429</v>
      </c>
      <c r="E4234" s="4" t="s">
        <v>21494</v>
      </c>
      <c r="F4234" s="4"/>
      <c r="G4234" s="30" t="s">
        <v>4</v>
      </c>
      <c r="H4234" s="6" t="s">
        <v>21495</v>
      </c>
      <c r="I4234" s="7">
        <v>8400.01</v>
      </c>
      <c r="J4234" s="27">
        <v>39768</v>
      </c>
      <c r="K4234" s="42">
        <v>43831</v>
      </c>
      <c r="L4234" s="8"/>
    </row>
    <row r="4235" spans="1:12" ht="25.5">
      <c r="A4235" s="26">
        <v>4230</v>
      </c>
      <c r="B4235" s="5" t="s">
        <v>24658</v>
      </c>
      <c r="C4235" s="4" t="s">
        <v>21496</v>
      </c>
      <c r="D4235" s="4" t="s">
        <v>21497</v>
      </c>
      <c r="E4235" s="4" t="s">
        <v>21498</v>
      </c>
      <c r="F4235" s="4"/>
      <c r="G4235" s="30" t="s">
        <v>4</v>
      </c>
      <c r="H4235" s="6" t="s">
        <v>21499</v>
      </c>
      <c r="I4235" s="7">
        <v>305.29000000000002</v>
      </c>
      <c r="J4235" s="27">
        <v>39786</v>
      </c>
      <c r="K4235" s="42">
        <v>43831</v>
      </c>
      <c r="L4235" s="8"/>
    </row>
    <row r="4236" spans="1:12" ht="25.5">
      <c r="A4236" s="26">
        <v>4231</v>
      </c>
      <c r="B4236" s="5" t="s">
        <v>24658</v>
      </c>
      <c r="C4236" s="4" t="s">
        <v>21500</v>
      </c>
      <c r="D4236" s="4" t="s">
        <v>788</v>
      </c>
      <c r="E4236" s="4" t="s">
        <v>21501</v>
      </c>
      <c r="F4236" s="4"/>
      <c r="G4236" s="30" t="s">
        <v>25</v>
      </c>
      <c r="H4236" s="6" t="s">
        <v>21502</v>
      </c>
      <c r="I4236" s="7">
        <v>4327.29</v>
      </c>
      <c r="J4236" s="27">
        <v>39786</v>
      </c>
      <c r="K4236" s="42">
        <v>43831</v>
      </c>
      <c r="L4236" s="8"/>
    </row>
    <row r="4237" spans="1:12" ht="25.5">
      <c r="A4237" s="26">
        <v>4232</v>
      </c>
      <c r="B4237" s="5" t="s">
        <v>24658</v>
      </c>
      <c r="C4237" s="4" t="s">
        <v>21503</v>
      </c>
      <c r="D4237" s="4" t="s">
        <v>21504</v>
      </c>
      <c r="E4237" s="4" t="s">
        <v>21505</v>
      </c>
      <c r="F4237" s="4"/>
      <c r="G4237" s="30" t="s">
        <v>4</v>
      </c>
      <c r="H4237" s="6" t="s">
        <v>21506</v>
      </c>
      <c r="I4237" s="7">
        <v>2151.36</v>
      </c>
      <c r="J4237" s="27">
        <v>39789</v>
      </c>
      <c r="K4237" s="42">
        <v>43831</v>
      </c>
      <c r="L4237" s="8"/>
    </row>
    <row r="4238" spans="1:12" ht="38.25">
      <c r="A4238" s="26">
        <v>4233</v>
      </c>
      <c r="B4238" s="5" t="s">
        <v>24658</v>
      </c>
      <c r="C4238" s="4" t="s">
        <v>21507</v>
      </c>
      <c r="D4238" s="4" t="s">
        <v>21508</v>
      </c>
      <c r="E4238" s="4" t="s">
        <v>21509</v>
      </c>
      <c r="F4238" s="4"/>
      <c r="G4238" s="30" t="s">
        <v>4</v>
      </c>
      <c r="H4238" s="6" t="s">
        <v>21510</v>
      </c>
      <c r="I4238" s="7">
        <v>771.6</v>
      </c>
      <c r="J4238" s="27">
        <v>39805</v>
      </c>
      <c r="K4238" s="42">
        <v>43831</v>
      </c>
      <c r="L4238" s="8"/>
    </row>
    <row r="4239" spans="1:12" ht="25.5">
      <c r="A4239" s="26">
        <v>4234</v>
      </c>
      <c r="B4239" s="5" t="s">
        <v>24658</v>
      </c>
      <c r="C4239" s="4" t="s">
        <v>21511</v>
      </c>
      <c r="D4239" s="4" t="s">
        <v>9826</v>
      </c>
      <c r="E4239" s="4" t="s">
        <v>21512</v>
      </c>
      <c r="F4239" s="4"/>
      <c r="G4239" s="30" t="s">
        <v>4</v>
      </c>
      <c r="H4239" s="6" t="s">
        <v>21513</v>
      </c>
      <c r="I4239" s="7">
        <v>1299.98</v>
      </c>
      <c r="J4239" s="27">
        <v>39812</v>
      </c>
      <c r="K4239" s="42">
        <v>43831</v>
      </c>
      <c r="L4239" s="8"/>
    </row>
    <row r="4240" spans="1:12" ht="25.5">
      <c r="A4240" s="26">
        <v>4235</v>
      </c>
      <c r="B4240" s="5" t="s">
        <v>24658</v>
      </c>
      <c r="C4240" s="4" t="s">
        <v>21514</v>
      </c>
      <c r="D4240" s="4" t="s">
        <v>21515</v>
      </c>
      <c r="E4240" s="4" t="s">
        <v>21516</v>
      </c>
      <c r="F4240" s="4"/>
      <c r="G4240" s="30" t="s">
        <v>4</v>
      </c>
      <c r="H4240" s="6" t="s">
        <v>21517</v>
      </c>
      <c r="I4240" s="7">
        <v>2357.34</v>
      </c>
      <c r="J4240" s="27">
        <v>39824</v>
      </c>
      <c r="K4240" s="42">
        <v>43831</v>
      </c>
      <c r="L4240" s="8"/>
    </row>
    <row r="4241" spans="1:12" ht="38.25">
      <c r="A4241" s="26">
        <v>4236</v>
      </c>
      <c r="B4241" s="5" t="s">
        <v>24658</v>
      </c>
      <c r="C4241" s="4" t="s">
        <v>21518</v>
      </c>
      <c r="D4241" s="4" t="s">
        <v>21519</v>
      </c>
      <c r="E4241" s="4" t="s">
        <v>21520</v>
      </c>
      <c r="F4241" s="4"/>
      <c r="G4241" s="30" t="s">
        <v>4</v>
      </c>
      <c r="H4241" s="6" t="s">
        <v>21521</v>
      </c>
      <c r="I4241" s="7">
        <v>591.4</v>
      </c>
      <c r="J4241" s="27">
        <v>39826</v>
      </c>
      <c r="K4241" s="42">
        <v>43831</v>
      </c>
      <c r="L4241" s="8"/>
    </row>
    <row r="4242" spans="1:12" ht="25.5">
      <c r="A4242" s="26">
        <v>4237</v>
      </c>
      <c r="B4242" s="5" t="s">
        <v>24658</v>
      </c>
      <c r="C4242" s="4" t="s">
        <v>21522</v>
      </c>
      <c r="D4242" s="4" t="s">
        <v>21523</v>
      </c>
      <c r="E4242" s="4" t="s">
        <v>21524</v>
      </c>
      <c r="F4242" s="4"/>
      <c r="G4242" s="30" t="s">
        <v>4</v>
      </c>
      <c r="H4242" s="6" t="s">
        <v>21525</v>
      </c>
      <c r="I4242" s="7">
        <v>80.38</v>
      </c>
      <c r="J4242" s="27">
        <v>39828</v>
      </c>
      <c r="K4242" s="42">
        <v>43831</v>
      </c>
      <c r="L4242" s="8"/>
    </row>
    <row r="4243" spans="1:12" ht="25.5">
      <c r="A4243" s="26">
        <v>4238</v>
      </c>
      <c r="B4243" s="5" t="s">
        <v>24658</v>
      </c>
      <c r="C4243" s="4" t="s">
        <v>21526</v>
      </c>
      <c r="D4243" s="4" t="s">
        <v>21527</v>
      </c>
      <c r="E4243" s="4" t="s">
        <v>21528</v>
      </c>
      <c r="F4243" s="4"/>
      <c r="G4243" s="30" t="s">
        <v>4</v>
      </c>
      <c r="H4243" s="6" t="s">
        <v>21529</v>
      </c>
      <c r="I4243" s="7">
        <v>590.66999999999996</v>
      </c>
      <c r="J4243" s="27">
        <v>39834</v>
      </c>
      <c r="K4243" s="42">
        <v>43831</v>
      </c>
      <c r="L4243" s="8"/>
    </row>
    <row r="4244" spans="1:12" ht="25.5">
      <c r="A4244" s="26">
        <v>4239</v>
      </c>
      <c r="B4244" s="5" t="s">
        <v>24658</v>
      </c>
      <c r="C4244" s="4" t="s">
        <v>9292</v>
      </c>
      <c r="D4244" s="4" t="s">
        <v>19322</v>
      </c>
      <c r="E4244" s="4" t="s">
        <v>21530</v>
      </c>
      <c r="F4244" s="4"/>
      <c r="G4244" s="30" t="s">
        <v>4</v>
      </c>
      <c r="H4244" s="6" t="s">
        <v>21531</v>
      </c>
      <c r="I4244" s="7">
        <v>3929.74</v>
      </c>
      <c r="J4244" s="27">
        <v>39854</v>
      </c>
      <c r="K4244" s="42">
        <v>43831</v>
      </c>
      <c r="L4244" s="8"/>
    </row>
    <row r="4245" spans="1:12" ht="25.5">
      <c r="A4245" s="26">
        <v>4240</v>
      </c>
      <c r="B4245" s="5" t="s">
        <v>24658</v>
      </c>
      <c r="C4245" s="4" t="s">
        <v>17549</v>
      </c>
      <c r="D4245" s="4" t="s">
        <v>7860</v>
      </c>
      <c r="E4245" s="4" t="s">
        <v>21532</v>
      </c>
      <c r="F4245" s="4" t="s">
        <v>21533</v>
      </c>
      <c r="G4245" s="30" t="s">
        <v>4</v>
      </c>
      <c r="H4245" s="6" t="s">
        <v>21534</v>
      </c>
      <c r="I4245" s="7">
        <v>11.85</v>
      </c>
      <c r="J4245" s="27">
        <v>39854</v>
      </c>
      <c r="K4245" s="42">
        <v>43831</v>
      </c>
      <c r="L4245" s="8"/>
    </row>
    <row r="4246" spans="1:12" ht="25.5">
      <c r="A4246" s="26">
        <v>4241</v>
      </c>
      <c r="B4246" s="5" t="s">
        <v>24658</v>
      </c>
      <c r="C4246" s="4" t="s">
        <v>21535</v>
      </c>
      <c r="D4246" s="4" t="s">
        <v>21536</v>
      </c>
      <c r="E4246" s="4" t="s">
        <v>21537</v>
      </c>
      <c r="F4246" s="4"/>
      <c r="G4246" s="30" t="s">
        <v>4</v>
      </c>
      <c r="H4246" s="6" t="s">
        <v>21538</v>
      </c>
      <c r="I4246" s="7">
        <v>552.55999999999995</v>
      </c>
      <c r="J4246" s="27">
        <v>39854</v>
      </c>
      <c r="K4246" s="42">
        <v>43831</v>
      </c>
      <c r="L4246" s="8"/>
    </row>
    <row r="4247" spans="1:12" ht="25.5">
      <c r="A4247" s="26">
        <v>4242</v>
      </c>
      <c r="B4247" s="5" t="s">
        <v>24658</v>
      </c>
      <c r="C4247" s="4" t="s">
        <v>21539</v>
      </c>
      <c r="D4247" s="4" t="s">
        <v>21540</v>
      </c>
      <c r="E4247" s="4" t="s">
        <v>21541</v>
      </c>
      <c r="F4247" s="4"/>
      <c r="G4247" s="30" t="s">
        <v>4</v>
      </c>
      <c r="H4247" s="6" t="s">
        <v>21542</v>
      </c>
      <c r="I4247" s="7">
        <v>1926.78</v>
      </c>
      <c r="J4247" s="27">
        <v>39863</v>
      </c>
      <c r="K4247" s="42">
        <v>43831</v>
      </c>
      <c r="L4247" s="8"/>
    </row>
    <row r="4248" spans="1:12" ht="25.5">
      <c r="A4248" s="26">
        <v>4243</v>
      </c>
      <c r="B4248" s="5" t="s">
        <v>24658</v>
      </c>
      <c r="C4248" s="4" t="s">
        <v>21543</v>
      </c>
      <c r="D4248" s="4" t="s">
        <v>21544</v>
      </c>
      <c r="E4248" s="4" t="s">
        <v>21545</v>
      </c>
      <c r="F4248" s="4"/>
      <c r="G4248" s="30" t="s">
        <v>4</v>
      </c>
      <c r="H4248" s="6" t="s">
        <v>21546</v>
      </c>
      <c r="I4248" s="7">
        <v>4123.37</v>
      </c>
      <c r="J4248" s="27">
        <v>39867</v>
      </c>
      <c r="K4248" s="42">
        <v>43831</v>
      </c>
      <c r="L4248" s="8"/>
    </row>
    <row r="4249" spans="1:12" ht="38.25">
      <c r="A4249" s="26">
        <v>4244</v>
      </c>
      <c r="B4249" s="5" t="s">
        <v>24658</v>
      </c>
      <c r="C4249" s="4" t="s">
        <v>21547</v>
      </c>
      <c r="D4249" s="4" t="s">
        <v>21548</v>
      </c>
      <c r="E4249" s="4" t="s">
        <v>21549</v>
      </c>
      <c r="F4249" s="4"/>
      <c r="G4249" s="30" t="s">
        <v>4</v>
      </c>
      <c r="H4249" s="6" t="s">
        <v>21550</v>
      </c>
      <c r="I4249" s="7">
        <v>3793.48</v>
      </c>
      <c r="J4249" s="27">
        <v>39870</v>
      </c>
      <c r="K4249" s="42">
        <v>43831</v>
      </c>
      <c r="L4249" s="8"/>
    </row>
    <row r="4250" spans="1:12" ht="25.5">
      <c r="A4250" s="26">
        <v>4245</v>
      </c>
      <c r="B4250" s="5" t="s">
        <v>24658</v>
      </c>
      <c r="C4250" s="4" t="s">
        <v>5880</v>
      </c>
      <c r="D4250" s="4" t="s">
        <v>21551</v>
      </c>
      <c r="E4250" s="4" t="s">
        <v>21552</v>
      </c>
      <c r="F4250" s="4"/>
      <c r="G4250" s="30" t="s">
        <v>4</v>
      </c>
      <c r="H4250" s="6" t="s">
        <v>21553</v>
      </c>
      <c r="I4250" s="7">
        <v>1621.35</v>
      </c>
      <c r="J4250" s="27">
        <v>39874</v>
      </c>
      <c r="K4250" s="42">
        <v>43831</v>
      </c>
      <c r="L4250" s="8"/>
    </row>
    <row r="4251" spans="1:12" ht="25.5">
      <c r="A4251" s="26">
        <v>4246</v>
      </c>
      <c r="B4251" s="5" t="s">
        <v>24658</v>
      </c>
      <c r="C4251" s="4" t="s">
        <v>21554</v>
      </c>
      <c r="D4251" s="4" t="s">
        <v>21555</v>
      </c>
      <c r="E4251" s="4" t="s">
        <v>21556</v>
      </c>
      <c r="F4251" s="4"/>
      <c r="G4251" s="30" t="s">
        <v>4</v>
      </c>
      <c r="H4251" s="6" t="s">
        <v>21557</v>
      </c>
      <c r="I4251" s="7">
        <v>1130.6199999999999</v>
      </c>
      <c r="J4251" s="27">
        <v>39874</v>
      </c>
      <c r="K4251" s="42">
        <v>43831</v>
      </c>
      <c r="L4251" s="8"/>
    </row>
    <row r="4252" spans="1:12" ht="25.5">
      <c r="A4252" s="26">
        <v>4247</v>
      </c>
      <c r="B4252" s="5" t="s">
        <v>24658</v>
      </c>
      <c r="C4252" s="4" t="s">
        <v>21558</v>
      </c>
      <c r="D4252" s="4" t="s">
        <v>21559</v>
      </c>
      <c r="E4252" s="4" t="s">
        <v>21560</v>
      </c>
      <c r="F4252" s="4"/>
      <c r="G4252" s="30" t="s">
        <v>4</v>
      </c>
      <c r="H4252" s="6" t="s">
        <v>21561</v>
      </c>
      <c r="I4252" s="7">
        <v>472.19</v>
      </c>
      <c r="J4252" s="27">
        <v>39875</v>
      </c>
      <c r="K4252" s="42">
        <v>43831</v>
      </c>
      <c r="L4252" s="8"/>
    </row>
    <row r="4253" spans="1:12">
      <c r="A4253" s="26">
        <v>4248</v>
      </c>
      <c r="B4253" s="5" t="s">
        <v>24658</v>
      </c>
      <c r="C4253" s="4" t="s">
        <v>18076</v>
      </c>
      <c r="D4253" s="4" t="s">
        <v>4314</v>
      </c>
      <c r="E4253" s="4" t="s">
        <v>21562</v>
      </c>
      <c r="F4253" s="4"/>
      <c r="G4253" s="30" t="s">
        <v>4</v>
      </c>
      <c r="H4253" s="6" t="s">
        <v>21563</v>
      </c>
      <c r="I4253" s="7">
        <v>3440.5</v>
      </c>
      <c r="J4253" s="27">
        <v>39881</v>
      </c>
      <c r="K4253" s="42">
        <v>43831</v>
      </c>
      <c r="L4253" s="8"/>
    </row>
    <row r="4254" spans="1:12" ht="25.5">
      <c r="A4254" s="26">
        <v>4249</v>
      </c>
      <c r="B4254" s="5" t="s">
        <v>24658</v>
      </c>
      <c r="C4254" s="4" t="s">
        <v>21564</v>
      </c>
      <c r="D4254" s="4" t="s">
        <v>21565</v>
      </c>
      <c r="E4254" s="4" t="s">
        <v>21566</v>
      </c>
      <c r="F4254" s="4"/>
      <c r="G4254" s="30" t="s">
        <v>4</v>
      </c>
      <c r="H4254" s="6" t="s">
        <v>21567</v>
      </c>
      <c r="I4254" s="7">
        <v>653.07000000000005</v>
      </c>
      <c r="J4254" s="27">
        <v>39883</v>
      </c>
      <c r="K4254" s="42">
        <v>43831</v>
      </c>
      <c r="L4254" s="8"/>
    </row>
    <row r="4255" spans="1:12" ht="25.5">
      <c r="A4255" s="26">
        <v>4250</v>
      </c>
      <c r="B4255" s="5" t="s">
        <v>24658</v>
      </c>
      <c r="C4255" s="4" t="s">
        <v>21568</v>
      </c>
      <c r="D4255" s="4" t="s">
        <v>21569</v>
      </c>
      <c r="E4255" s="4" t="s">
        <v>21570</v>
      </c>
      <c r="F4255" s="4"/>
      <c r="G4255" s="30" t="s">
        <v>4</v>
      </c>
      <c r="H4255" s="6" t="s">
        <v>21571</v>
      </c>
      <c r="I4255" s="7">
        <v>2078.85</v>
      </c>
      <c r="J4255" s="27">
        <v>39887</v>
      </c>
      <c r="K4255" s="42">
        <v>43831</v>
      </c>
      <c r="L4255" s="8"/>
    </row>
    <row r="4256" spans="1:12" ht="25.5">
      <c r="A4256" s="26">
        <v>4251</v>
      </c>
      <c r="B4256" s="5" t="s">
        <v>24658</v>
      </c>
      <c r="C4256" s="4" t="s">
        <v>21572</v>
      </c>
      <c r="D4256" s="4" t="s">
        <v>4873</v>
      </c>
      <c r="E4256" s="4" t="s">
        <v>21573</v>
      </c>
      <c r="F4256" s="4"/>
      <c r="G4256" s="30" t="s">
        <v>4</v>
      </c>
      <c r="H4256" s="6" t="s">
        <v>21574</v>
      </c>
      <c r="I4256" s="7">
        <v>376.5</v>
      </c>
      <c r="J4256" s="27">
        <v>39888</v>
      </c>
      <c r="K4256" s="42">
        <v>43831</v>
      </c>
      <c r="L4256" s="8"/>
    </row>
    <row r="4257" spans="1:12" ht="25.5">
      <c r="A4257" s="26">
        <v>4252</v>
      </c>
      <c r="B4257" s="5" t="s">
        <v>24658</v>
      </c>
      <c r="C4257" s="4" t="s">
        <v>21575</v>
      </c>
      <c r="D4257" s="4" t="s">
        <v>788</v>
      </c>
      <c r="E4257" s="4" t="s">
        <v>21576</v>
      </c>
      <c r="F4257" s="4"/>
      <c r="G4257" s="30" t="s">
        <v>4</v>
      </c>
      <c r="H4257" s="6" t="s">
        <v>21577</v>
      </c>
      <c r="I4257" s="7">
        <v>1541.61</v>
      </c>
      <c r="J4257" s="27">
        <v>39890</v>
      </c>
      <c r="K4257" s="42">
        <v>43831</v>
      </c>
      <c r="L4257" s="8"/>
    </row>
    <row r="4258" spans="1:12" ht="25.5">
      <c r="A4258" s="26">
        <v>4253</v>
      </c>
      <c r="B4258" s="5" t="s">
        <v>24658</v>
      </c>
      <c r="C4258" s="4" t="s">
        <v>21578</v>
      </c>
      <c r="D4258" s="4" t="s">
        <v>21579</v>
      </c>
      <c r="E4258" s="4" t="s">
        <v>21580</v>
      </c>
      <c r="F4258" s="4"/>
      <c r="G4258" s="30" t="s">
        <v>4</v>
      </c>
      <c r="H4258" s="6" t="s">
        <v>21581</v>
      </c>
      <c r="I4258" s="7">
        <v>57.73</v>
      </c>
      <c r="J4258" s="27">
        <v>39890</v>
      </c>
      <c r="K4258" s="42">
        <v>43831</v>
      </c>
      <c r="L4258" s="8"/>
    </row>
    <row r="4259" spans="1:12" ht="25.5">
      <c r="A4259" s="26">
        <v>4254</v>
      </c>
      <c r="B4259" s="5" t="s">
        <v>24658</v>
      </c>
      <c r="C4259" s="4" t="s">
        <v>21582</v>
      </c>
      <c r="D4259" s="4" t="s">
        <v>21583</v>
      </c>
      <c r="E4259" s="4" t="s">
        <v>21584</v>
      </c>
      <c r="F4259" s="4"/>
      <c r="G4259" s="30" t="s">
        <v>4</v>
      </c>
      <c r="H4259" s="6" t="s">
        <v>21585</v>
      </c>
      <c r="I4259" s="7">
        <v>1846.07</v>
      </c>
      <c r="J4259" s="27">
        <v>39894</v>
      </c>
      <c r="K4259" s="42">
        <v>43831</v>
      </c>
      <c r="L4259" s="8"/>
    </row>
    <row r="4260" spans="1:12" ht="25.5">
      <c r="A4260" s="26">
        <v>4255</v>
      </c>
      <c r="B4260" s="5" t="s">
        <v>24658</v>
      </c>
      <c r="C4260" s="4" t="s">
        <v>21586</v>
      </c>
      <c r="D4260" s="4" t="s">
        <v>21587</v>
      </c>
      <c r="E4260" s="4" t="s">
        <v>21588</v>
      </c>
      <c r="F4260" s="4"/>
      <c r="G4260" s="30" t="s">
        <v>4</v>
      </c>
      <c r="H4260" s="6" t="s">
        <v>21589</v>
      </c>
      <c r="I4260" s="7">
        <v>4607.4799999999996</v>
      </c>
      <c r="J4260" s="27">
        <v>39901</v>
      </c>
      <c r="K4260" s="42">
        <v>43831</v>
      </c>
      <c r="L4260" s="8"/>
    </row>
    <row r="4261" spans="1:12" ht="25.5">
      <c r="A4261" s="26">
        <v>4256</v>
      </c>
      <c r="B4261" s="5" t="s">
        <v>24658</v>
      </c>
      <c r="C4261" s="4" t="s">
        <v>21590</v>
      </c>
      <c r="D4261" s="4" t="s">
        <v>788</v>
      </c>
      <c r="E4261" s="4" t="s">
        <v>21591</v>
      </c>
      <c r="F4261" s="4"/>
      <c r="G4261" s="30" t="s">
        <v>4</v>
      </c>
      <c r="H4261" s="6" t="s">
        <v>21592</v>
      </c>
      <c r="I4261" s="7">
        <v>1357.89</v>
      </c>
      <c r="J4261" s="27">
        <v>39902</v>
      </c>
      <c r="K4261" s="42">
        <v>43831</v>
      </c>
      <c r="L4261" s="8"/>
    </row>
    <row r="4262" spans="1:12" ht="25.5">
      <c r="A4262" s="26">
        <v>4257</v>
      </c>
      <c r="B4262" s="5" t="s">
        <v>24658</v>
      </c>
      <c r="C4262" s="4" t="s">
        <v>21593</v>
      </c>
      <c r="D4262" s="4" t="s">
        <v>5182</v>
      </c>
      <c r="E4262" s="4" t="s">
        <v>21594</v>
      </c>
      <c r="F4262" s="4"/>
      <c r="G4262" s="30" t="s">
        <v>4</v>
      </c>
      <c r="H4262" s="6" t="s">
        <v>21595</v>
      </c>
      <c r="I4262" s="7">
        <v>244.4</v>
      </c>
      <c r="J4262" s="27">
        <v>39912</v>
      </c>
      <c r="K4262" s="42">
        <v>43831</v>
      </c>
      <c r="L4262" s="8"/>
    </row>
    <row r="4263" spans="1:12">
      <c r="A4263" s="26">
        <v>4258</v>
      </c>
      <c r="B4263" s="5" t="s">
        <v>24658</v>
      </c>
      <c r="C4263" s="4" t="s">
        <v>21596</v>
      </c>
      <c r="D4263" s="4" t="s">
        <v>21597</v>
      </c>
      <c r="E4263" s="4" t="s">
        <v>21598</v>
      </c>
      <c r="F4263" s="4"/>
      <c r="G4263" s="30" t="s">
        <v>4</v>
      </c>
      <c r="H4263" s="6" t="s">
        <v>21599</v>
      </c>
      <c r="I4263" s="7">
        <v>1487.29</v>
      </c>
      <c r="J4263" s="27">
        <v>39922</v>
      </c>
      <c r="K4263" s="42">
        <v>43831</v>
      </c>
      <c r="L4263" s="8"/>
    </row>
    <row r="4264" spans="1:12" ht="38.25">
      <c r="A4264" s="26">
        <v>4259</v>
      </c>
      <c r="B4264" s="5" t="s">
        <v>24658</v>
      </c>
      <c r="C4264" s="4" t="s">
        <v>21600</v>
      </c>
      <c r="D4264" s="4" t="s">
        <v>21601</v>
      </c>
      <c r="E4264" s="4" t="s">
        <v>21602</v>
      </c>
      <c r="F4264" s="4"/>
      <c r="G4264" s="30" t="s">
        <v>4</v>
      </c>
      <c r="H4264" s="6" t="s">
        <v>21603</v>
      </c>
      <c r="I4264" s="7">
        <v>2169</v>
      </c>
      <c r="J4264" s="27">
        <v>39923</v>
      </c>
      <c r="K4264" s="42">
        <v>43831</v>
      </c>
      <c r="L4264" s="8"/>
    </row>
    <row r="4265" spans="1:12" ht="25.5">
      <c r="A4265" s="26">
        <v>4260</v>
      </c>
      <c r="B4265" s="5" t="s">
        <v>24658</v>
      </c>
      <c r="C4265" s="4" t="s">
        <v>21604</v>
      </c>
      <c r="D4265" s="4" t="s">
        <v>21605</v>
      </c>
      <c r="E4265" s="4" t="s">
        <v>21606</v>
      </c>
      <c r="F4265" s="4"/>
      <c r="G4265" s="30" t="s">
        <v>4</v>
      </c>
      <c r="H4265" s="6" t="s">
        <v>21607</v>
      </c>
      <c r="I4265" s="7">
        <v>523.1</v>
      </c>
      <c r="J4265" s="27">
        <v>39926</v>
      </c>
      <c r="K4265" s="42">
        <v>43831</v>
      </c>
      <c r="L4265" s="8"/>
    </row>
    <row r="4266" spans="1:12" ht="25.5">
      <c r="A4266" s="26">
        <v>4261</v>
      </c>
      <c r="B4266" s="5" t="s">
        <v>24658</v>
      </c>
      <c r="C4266" s="4" t="s">
        <v>9485</v>
      </c>
      <c r="D4266" s="4" t="s">
        <v>788</v>
      </c>
      <c r="E4266" s="4" t="s">
        <v>21608</v>
      </c>
      <c r="F4266" s="4"/>
      <c r="G4266" s="30" t="s">
        <v>4</v>
      </c>
      <c r="H4266" s="6" t="s">
        <v>21609</v>
      </c>
      <c r="I4266" s="7">
        <v>1780.14</v>
      </c>
      <c r="J4266" s="27">
        <v>39932</v>
      </c>
      <c r="K4266" s="42">
        <v>43831</v>
      </c>
      <c r="L4266" s="8"/>
    </row>
    <row r="4267" spans="1:12" ht="25.5">
      <c r="A4267" s="26">
        <v>4262</v>
      </c>
      <c r="B4267" s="5" t="s">
        <v>24658</v>
      </c>
      <c r="C4267" s="4" t="s">
        <v>21610</v>
      </c>
      <c r="D4267" s="4" t="s">
        <v>21611</v>
      </c>
      <c r="E4267" s="4" t="s">
        <v>21612</v>
      </c>
      <c r="F4267" s="4"/>
      <c r="G4267" s="30" t="s">
        <v>4</v>
      </c>
      <c r="H4267" s="6" t="s">
        <v>21613</v>
      </c>
      <c r="I4267" s="7">
        <v>1370.2</v>
      </c>
      <c r="J4267" s="27">
        <v>39932</v>
      </c>
      <c r="K4267" s="42">
        <v>43831</v>
      </c>
      <c r="L4267" s="8"/>
    </row>
    <row r="4268" spans="1:12" ht="38.25">
      <c r="A4268" s="26">
        <v>4263</v>
      </c>
      <c r="B4268" s="5" t="s">
        <v>24658</v>
      </c>
      <c r="C4268" s="4" t="s">
        <v>21614</v>
      </c>
      <c r="D4268" s="4" t="s">
        <v>21615</v>
      </c>
      <c r="E4268" s="4" t="s">
        <v>21616</v>
      </c>
      <c r="F4268" s="4"/>
      <c r="G4268" s="30" t="s">
        <v>25</v>
      </c>
      <c r="H4268" s="6" t="s">
        <v>21617</v>
      </c>
      <c r="I4268" s="7">
        <v>1.85</v>
      </c>
      <c r="J4268" s="27">
        <v>39940</v>
      </c>
      <c r="K4268" s="42">
        <v>43831</v>
      </c>
      <c r="L4268" s="8"/>
    </row>
    <row r="4269" spans="1:12" ht="25.5">
      <c r="A4269" s="26">
        <v>4264</v>
      </c>
      <c r="B4269" s="5" t="s">
        <v>24658</v>
      </c>
      <c r="C4269" s="4" t="s">
        <v>21618</v>
      </c>
      <c r="D4269" s="4" t="s">
        <v>21619</v>
      </c>
      <c r="E4269" s="4" t="s">
        <v>21620</v>
      </c>
      <c r="F4269" s="4"/>
      <c r="G4269" s="30" t="s">
        <v>4</v>
      </c>
      <c r="H4269" s="6" t="s">
        <v>21621</v>
      </c>
      <c r="I4269" s="7">
        <v>1986.36</v>
      </c>
      <c r="J4269" s="27">
        <v>39944</v>
      </c>
      <c r="K4269" s="42">
        <v>43831</v>
      </c>
      <c r="L4269" s="8"/>
    </row>
    <row r="4270" spans="1:12" ht="25.5">
      <c r="A4270" s="26">
        <v>4265</v>
      </c>
      <c r="B4270" s="5" t="s">
        <v>24658</v>
      </c>
      <c r="C4270" s="4" t="s">
        <v>21622</v>
      </c>
      <c r="D4270" s="4" t="s">
        <v>4941</v>
      </c>
      <c r="E4270" s="4" t="s">
        <v>21623</v>
      </c>
      <c r="F4270" s="4"/>
      <c r="G4270" s="30" t="s">
        <v>4</v>
      </c>
      <c r="H4270" s="6" t="s">
        <v>21624</v>
      </c>
      <c r="I4270" s="7">
        <v>1141.01</v>
      </c>
      <c r="J4270" s="27">
        <v>39946</v>
      </c>
      <c r="K4270" s="42">
        <v>43831</v>
      </c>
      <c r="L4270" s="8"/>
    </row>
    <row r="4271" spans="1:12" ht="25.5">
      <c r="A4271" s="26">
        <v>4266</v>
      </c>
      <c r="B4271" s="5" t="s">
        <v>24658</v>
      </c>
      <c r="C4271" s="4" t="s">
        <v>21625</v>
      </c>
      <c r="D4271" s="4" t="s">
        <v>21626</v>
      </c>
      <c r="E4271" s="4" t="s">
        <v>21627</v>
      </c>
      <c r="F4271" s="4"/>
      <c r="G4271" s="30" t="s">
        <v>4</v>
      </c>
      <c r="H4271" s="6" t="s">
        <v>21628</v>
      </c>
      <c r="I4271" s="7">
        <v>2422.86</v>
      </c>
      <c r="J4271" s="27">
        <v>39950</v>
      </c>
      <c r="K4271" s="42">
        <v>43831</v>
      </c>
      <c r="L4271" s="8"/>
    </row>
    <row r="4272" spans="1:12" ht="25.5">
      <c r="A4272" s="26">
        <v>4267</v>
      </c>
      <c r="B4272" s="5" t="s">
        <v>24658</v>
      </c>
      <c r="C4272" s="4" t="s">
        <v>744</v>
      </c>
      <c r="D4272" s="4" t="s">
        <v>788</v>
      </c>
      <c r="E4272" s="4" t="s">
        <v>21629</v>
      </c>
      <c r="F4272" s="4"/>
      <c r="G4272" s="30" t="s">
        <v>4</v>
      </c>
      <c r="H4272" s="6" t="s">
        <v>21630</v>
      </c>
      <c r="I4272" s="7">
        <v>195.62</v>
      </c>
      <c r="J4272" s="27">
        <v>39972</v>
      </c>
      <c r="K4272" s="42">
        <v>43831</v>
      </c>
      <c r="L4272" s="8"/>
    </row>
    <row r="4273" spans="1:12" ht="25.5">
      <c r="A4273" s="26">
        <v>4268</v>
      </c>
      <c r="B4273" s="5" t="s">
        <v>24658</v>
      </c>
      <c r="C4273" s="4" t="s">
        <v>21631</v>
      </c>
      <c r="D4273" s="4" t="s">
        <v>21632</v>
      </c>
      <c r="E4273" s="4" t="s">
        <v>21633</v>
      </c>
      <c r="F4273" s="4"/>
      <c r="G4273" s="30" t="s">
        <v>4</v>
      </c>
      <c r="H4273" s="6" t="s">
        <v>21634</v>
      </c>
      <c r="I4273" s="7">
        <v>5074.62</v>
      </c>
      <c r="J4273" s="27">
        <v>39972</v>
      </c>
      <c r="K4273" s="42">
        <v>43831</v>
      </c>
      <c r="L4273" s="8"/>
    </row>
    <row r="4274" spans="1:12" ht="25.5">
      <c r="A4274" s="26">
        <v>4269</v>
      </c>
      <c r="B4274" s="5" t="s">
        <v>24658</v>
      </c>
      <c r="C4274" s="4" t="s">
        <v>21635</v>
      </c>
      <c r="D4274" s="4" t="s">
        <v>673</v>
      </c>
      <c r="E4274" s="4" t="s">
        <v>21636</v>
      </c>
      <c r="F4274" s="4"/>
      <c r="G4274" s="30" t="s">
        <v>4</v>
      </c>
      <c r="H4274" s="6" t="s">
        <v>21637</v>
      </c>
      <c r="I4274" s="7">
        <v>1295.6099999999999</v>
      </c>
      <c r="J4274" s="27">
        <v>39980</v>
      </c>
      <c r="K4274" s="42">
        <v>43831</v>
      </c>
      <c r="L4274" s="8"/>
    </row>
    <row r="4275" spans="1:12" ht="25.5">
      <c r="A4275" s="26">
        <v>4270</v>
      </c>
      <c r="B4275" s="5" t="s">
        <v>24658</v>
      </c>
      <c r="C4275" s="4" t="s">
        <v>21638</v>
      </c>
      <c r="D4275" s="4" t="s">
        <v>21639</v>
      </c>
      <c r="E4275" s="4" t="s">
        <v>21640</v>
      </c>
      <c r="F4275" s="4"/>
      <c r="G4275" s="30" t="s">
        <v>4</v>
      </c>
      <c r="H4275" s="6" t="s">
        <v>21641</v>
      </c>
      <c r="I4275" s="7">
        <v>458.77</v>
      </c>
      <c r="J4275" s="27">
        <v>39993</v>
      </c>
      <c r="K4275" s="42">
        <v>43831</v>
      </c>
      <c r="L4275" s="8"/>
    </row>
    <row r="4276" spans="1:12" ht="25.5">
      <c r="A4276" s="26">
        <v>4271</v>
      </c>
      <c r="B4276" s="5" t="s">
        <v>24658</v>
      </c>
      <c r="C4276" s="4" t="s">
        <v>21642</v>
      </c>
      <c r="D4276" s="4" t="s">
        <v>21643</v>
      </c>
      <c r="E4276" s="4" t="s">
        <v>21644</v>
      </c>
      <c r="F4276" s="4"/>
      <c r="G4276" s="30" t="s">
        <v>4</v>
      </c>
      <c r="H4276" s="6" t="s">
        <v>21645</v>
      </c>
      <c r="I4276" s="7">
        <v>501.68</v>
      </c>
      <c r="J4276" s="27">
        <v>39999</v>
      </c>
      <c r="K4276" s="42">
        <v>43831</v>
      </c>
      <c r="L4276" s="8"/>
    </row>
    <row r="4277" spans="1:12" ht="25.5">
      <c r="A4277" s="26">
        <v>4272</v>
      </c>
      <c r="B4277" s="5" t="s">
        <v>24658</v>
      </c>
      <c r="C4277" s="4" t="s">
        <v>21646</v>
      </c>
      <c r="D4277" s="4" t="s">
        <v>21647</v>
      </c>
      <c r="E4277" s="4" t="s">
        <v>21648</v>
      </c>
      <c r="F4277" s="4"/>
      <c r="G4277" s="30" t="s">
        <v>4</v>
      </c>
      <c r="H4277" s="6" t="s">
        <v>21649</v>
      </c>
      <c r="I4277" s="7">
        <v>3145.17</v>
      </c>
      <c r="J4277" s="27">
        <v>40000</v>
      </c>
      <c r="K4277" s="42">
        <v>43831</v>
      </c>
      <c r="L4277" s="8"/>
    </row>
    <row r="4278" spans="1:12">
      <c r="A4278" s="26">
        <v>4273</v>
      </c>
      <c r="B4278" s="5" t="s">
        <v>24658</v>
      </c>
      <c r="C4278" s="4" t="s">
        <v>3903</v>
      </c>
      <c r="D4278" s="4" t="s">
        <v>14580</v>
      </c>
      <c r="E4278" s="4" t="s">
        <v>21650</v>
      </c>
      <c r="F4278" s="4"/>
      <c r="G4278" s="30" t="s">
        <v>4</v>
      </c>
      <c r="H4278" s="6" t="s">
        <v>21651</v>
      </c>
      <c r="I4278" s="7">
        <v>3760.99</v>
      </c>
      <c r="J4278" s="27">
        <v>40016</v>
      </c>
      <c r="K4278" s="42">
        <v>43831</v>
      </c>
      <c r="L4278" s="8"/>
    </row>
    <row r="4279" spans="1:12" ht="25.5">
      <c r="A4279" s="26">
        <v>4274</v>
      </c>
      <c r="B4279" s="5" t="s">
        <v>24658</v>
      </c>
      <c r="C4279" s="4" t="s">
        <v>21652</v>
      </c>
      <c r="D4279" s="4" t="s">
        <v>21653</v>
      </c>
      <c r="E4279" s="4" t="s">
        <v>21654</v>
      </c>
      <c r="F4279" s="4"/>
      <c r="G4279" s="30" t="s">
        <v>4</v>
      </c>
      <c r="H4279" s="6" t="s">
        <v>21655</v>
      </c>
      <c r="I4279" s="7">
        <v>1644.69</v>
      </c>
      <c r="J4279" s="27">
        <v>40017</v>
      </c>
      <c r="K4279" s="42">
        <v>43831</v>
      </c>
      <c r="L4279" s="8"/>
    </row>
    <row r="4280" spans="1:12" ht="25.5">
      <c r="A4280" s="26">
        <v>4275</v>
      </c>
      <c r="B4280" s="5" t="s">
        <v>24658</v>
      </c>
      <c r="C4280" s="4" t="s">
        <v>21656</v>
      </c>
      <c r="D4280" s="4" t="s">
        <v>21657</v>
      </c>
      <c r="E4280" s="4" t="s">
        <v>21658</v>
      </c>
      <c r="F4280" s="4"/>
      <c r="G4280" s="30" t="s">
        <v>4</v>
      </c>
      <c r="H4280" s="6" t="s">
        <v>21659</v>
      </c>
      <c r="I4280" s="7">
        <v>1861.34</v>
      </c>
      <c r="J4280" s="27">
        <v>40021</v>
      </c>
      <c r="K4280" s="42">
        <v>43831</v>
      </c>
      <c r="L4280" s="8"/>
    </row>
    <row r="4281" spans="1:12" ht="25.5">
      <c r="A4281" s="26">
        <v>4276</v>
      </c>
      <c r="B4281" s="5" t="s">
        <v>24658</v>
      </c>
      <c r="C4281" s="4" t="s">
        <v>21660</v>
      </c>
      <c r="D4281" s="4" t="s">
        <v>21661</v>
      </c>
      <c r="E4281" s="4" t="s">
        <v>21662</v>
      </c>
      <c r="F4281" s="4"/>
      <c r="G4281" s="30" t="s">
        <v>4</v>
      </c>
      <c r="H4281" s="6" t="s">
        <v>21663</v>
      </c>
      <c r="I4281" s="7">
        <v>3374.73</v>
      </c>
      <c r="J4281" s="27">
        <v>40022</v>
      </c>
      <c r="K4281" s="42">
        <v>43831</v>
      </c>
      <c r="L4281" s="8"/>
    </row>
    <row r="4282" spans="1:12" ht="25.5">
      <c r="A4282" s="26">
        <v>4277</v>
      </c>
      <c r="B4282" s="5" t="s">
        <v>24658</v>
      </c>
      <c r="C4282" s="4" t="s">
        <v>2667</v>
      </c>
      <c r="D4282" s="4" t="s">
        <v>21664</v>
      </c>
      <c r="E4282" s="4" t="s">
        <v>21665</v>
      </c>
      <c r="F4282" s="4"/>
      <c r="G4282" s="30" t="s">
        <v>4</v>
      </c>
      <c r="H4282" s="6" t="s">
        <v>21666</v>
      </c>
      <c r="I4282" s="7">
        <v>61.87</v>
      </c>
      <c r="J4282" s="27">
        <v>40027</v>
      </c>
      <c r="K4282" s="42">
        <v>43831</v>
      </c>
      <c r="L4282" s="8"/>
    </row>
    <row r="4283" spans="1:12" ht="25.5">
      <c r="A4283" s="26">
        <v>4278</v>
      </c>
      <c r="B4283" s="5" t="s">
        <v>24658</v>
      </c>
      <c r="C4283" s="4" t="s">
        <v>21667</v>
      </c>
      <c r="D4283" s="4" t="s">
        <v>21668</v>
      </c>
      <c r="E4283" s="4" t="s">
        <v>21669</v>
      </c>
      <c r="F4283" s="4"/>
      <c r="G4283" s="30" t="s">
        <v>4</v>
      </c>
      <c r="H4283" s="6" t="s">
        <v>21670</v>
      </c>
      <c r="I4283" s="7">
        <v>2532.5700000000002</v>
      </c>
      <c r="J4283" s="27">
        <v>40027</v>
      </c>
      <c r="K4283" s="42">
        <v>43831</v>
      </c>
      <c r="L4283" s="8"/>
    </row>
    <row r="4284" spans="1:12" ht="25.5">
      <c r="A4284" s="26">
        <v>4279</v>
      </c>
      <c r="B4284" s="5" t="s">
        <v>24658</v>
      </c>
      <c r="C4284" s="4" t="s">
        <v>21671</v>
      </c>
      <c r="D4284" s="4" t="s">
        <v>21672</v>
      </c>
      <c r="E4284" s="4" t="s">
        <v>21673</v>
      </c>
      <c r="F4284" s="4"/>
      <c r="G4284" s="30" t="s">
        <v>4</v>
      </c>
      <c r="H4284" s="6" t="s">
        <v>21674</v>
      </c>
      <c r="I4284" s="7">
        <v>2532.5700000000002</v>
      </c>
      <c r="J4284" s="27">
        <v>40027</v>
      </c>
      <c r="K4284" s="42">
        <v>43831</v>
      </c>
      <c r="L4284" s="8"/>
    </row>
    <row r="4285" spans="1:12" ht="25.5">
      <c r="A4285" s="26">
        <v>4280</v>
      </c>
      <c r="B4285" s="5" t="s">
        <v>24658</v>
      </c>
      <c r="C4285" s="4" t="s">
        <v>21675</v>
      </c>
      <c r="D4285" s="4" t="s">
        <v>21676</v>
      </c>
      <c r="E4285" s="4" t="s">
        <v>21677</v>
      </c>
      <c r="F4285" s="4"/>
      <c r="G4285" s="30" t="s">
        <v>4</v>
      </c>
      <c r="H4285" s="6" t="s">
        <v>21678</v>
      </c>
      <c r="I4285" s="7">
        <v>13975.48</v>
      </c>
      <c r="J4285" s="27">
        <v>40037</v>
      </c>
      <c r="K4285" s="42">
        <v>43831</v>
      </c>
      <c r="L4285" s="8"/>
    </row>
    <row r="4286" spans="1:12" ht="25.5">
      <c r="A4286" s="26">
        <v>4281</v>
      </c>
      <c r="B4286" s="5" t="s">
        <v>24658</v>
      </c>
      <c r="C4286" s="4" t="s">
        <v>3812</v>
      </c>
      <c r="D4286" s="4" t="s">
        <v>21679</v>
      </c>
      <c r="E4286" s="4" t="s">
        <v>21680</v>
      </c>
      <c r="F4286" s="4"/>
      <c r="G4286" s="30" t="s">
        <v>4</v>
      </c>
      <c r="H4286" s="6" t="s">
        <v>21681</v>
      </c>
      <c r="I4286" s="7">
        <v>1617.86</v>
      </c>
      <c r="J4286" s="27">
        <v>40042</v>
      </c>
      <c r="K4286" s="42">
        <v>43831</v>
      </c>
      <c r="L4286" s="8"/>
    </row>
    <row r="4287" spans="1:12" ht="25.5">
      <c r="A4287" s="26">
        <v>4282</v>
      </c>
      <c r="B4287" s="5" t="s">
        <v>24658</v>
      </c>
      <c r="C4287" s="4" t="s">
        <v>21682</v>
      </c>
      <c r="D4287" s="4" t="s">
        <v>12830</v>
      </c>
      <c r="E4287" s="4" t="s">
        <v>21683</v>
      </c>
      <c r="F4287" s="4"/>
      <c r="G4287" s="30" t="s">
        <v>4</v>
      </c>
      <c r="H4287" s="6" t="s">
        <v>21684</v>
      </c>
      <c r="I4287" s="7">
        <v>2109.6799999999998</v>
      </c>
      <c r="J4287" s="27">
        <v>40051</v>
      </c>
      <c r="K4287" s="42">
        <v>43831</v>
      </c>
      <c r="L4287" s="8"/>
    </row>
    <row r="4288" spans="1:12" ht="25.5">
      <c r="A4288" s="26">
        <v>4283</v>
      </c>
      <c r="B4288" s="5" t="s">
        <v>24658</v>
      </c>
      <c r="C4288" s="4" t="s">
        <v>21685</v>
      </c>
      <c r="D4288" s="4" t="s">
        <v>16669</v>
      </c>
      <c r="E4288" s="4" t="s">
        <v>21686</v>
      </c>
      <c r="F4288" s="4"/>
      <c r="G4288" s="30" t="s">
        <v>4</v>
      </c>
      <c r="H4288" s="6" t="s">
        <v>21687</v>
      </c>
      <c r="I4288" s="7">
        <v>1331.84</v>
      </c>
      <c r="J4288" s="27">
        <v>40057</v>
      </c>
      <c r="K4288" s="42">
        <v>43831</v>
      </c>
      <c r="L4288" s="8"/>
    </row>
    <row r="4289" spans="1:12" ht="25.5">
      <c r="A4289" s="26">
        <v>4284</v>
      </c>
      <c r="B4289" s="5" t="s">
        <v>24658</v>
      </c>
      <c r="C4289" s="4" t="s">
        <v>9550</v>
      </c>
      <c r="D4289" s="4" t="s">
        <v>21688</v>
      </c>
      <c r="E4289" s="4" t="s">
        <v>21689</v>
      </c>
      <c r="F4289" s="4"/>
      <c r="G4289" s="30" t="s">
        <v>4</v>
      </c>
      <c r="H4289" s="6" t="s">
        <v>21690</v>
      </c>
      <c r="I4289" s="7">
        <v>1186.52</v>
      </c>
      <c r="J4289" s="27">
        <v>40058</v>
      </c>
      <c r="K4289" s="42">
        <v>43831</v>
      </c>
      <c r="L4289" s="8"/>
    </row>
    <row r="4290" spans="1:12" ht="25.5">
      <c r="A4290" s="26">
        <v>4285</v>
      </c>
      <c r="B4290" s="5" t="s">
        <v>24658</v>
      </c>
      <c r="C4290" s="4" t="s">
        <v>21691</v>
      </c>
      <c r="D4290" s="4" t="s">
        <v>21692</v>
      </c>
      <c r="E4290" s="4" t="s">
        <v>21693</v>
      </c>
      <c r="F4290" s="4"/>
      <c r="G4290" s="30" t="s">
        <v>4</v>
      </c>
      <c r="H4290" s="6" t="s">
        <v>21694</v>
      </c>
      <c r="I4290" s="7">
        <v>501.52</v>
      </c>
      <c r="J4290" s="27">
        <v>40066</v>
      </c>
      <c r="K4290" s="42">
        <v>43831</v>
      </c>
      <c r="L4290" s="8"/>
    </row>
    <row r="4291" spans="1:12" ht="25.5">
      <c r="A4291" s="26">
        <v>4286</v>
      </c>
      <c r="B4291" s="5" t="s">
        <v>24658</v>
      </c>
      <c r="C4291" s="4" t="s">
        <v>3403</v>
      </c>
      <c r="D4291" s="4" t="s">
        <v>21695</v>
      </c>
      <c r="E4291" s="4" t="s">
        <v>21696</v>
      </c>
      <c r="F4291" s="4"/>
      <c r="G4291" s="30" t="s">
        <v>4</v>
      </c>
      <c r="H4291" s="6" t="s">
        <v>21697</v>
      </c>
      <c r="I4291" s="7">
        <v>3274.15</v>
      </c>
      <c r="J4291" s="27">
        <v>40066</v>
      </c>
      <c r="K4291" s="42">
        <v>43831</v>
      </c>
      <c r="L4291" s="8"/>
    </row>
    <row r="4292" spans="1:12" ht="25.5">
      <c r="A4292" s="26">
        <v>4287</v>
      </c>
      <c r="B4292" s="5" t="s">
        <v>24658</v>
      </c>
      <c r="C4292" s="4" t="s">
        <v>21698</v>
      </c>
      <c r="D4292" s="4" t="s">
        <v>21699</v>
      </c>
      <c r="E4292" s="4" t="s">
        <v>21700</v>
      </c>
      <c r="F4292" s="4"/>
      <c r="G4292" s="30" t="s">
        <v>4</v>
      </c>
      <c r="H4292" s="6" t="s">
        <v>21701</v>
      </c>
      <c r="I4292" s="7">
        <v>4408.71</v>
      </c>
      <c r="J4292" s="27">
        <v>40066</v>
      </c>
      <c r="K4292" s="42">
        <v>43831</v>
      </c>
      <c r="L4292" s="8"/>
    </row>
    <row r="4293" spans="1:12" ht="25.5">
      <c r="A4293" s="26">
        <v>4288</v>
      </c>
      <c r="B4293" s="5" t="s">
        <v>24658</v>
      </c>
      <c r="C4293" s="4" t="s">
        <v>21702</v>
      </c>
      <c r="D4293" s="4" t="s">
        <v>21703</v>
      </c>
      <c r="E4293" s="4" t="s">
        <v>21704</v>
      </c>
      <c r="F4293" s="4"/>
      <c r="G4293" s="30" t="s">
        <v>4</v>
      </c>
      <c r="H4293" s="6" t="s">
        <v>21705</v>
      </c>
      <c r="I4293" s="7">
        <v>6117.31</v>
      </c>
      <c r="J4293" s="27">
        <v>40066</v>
      </c>
      <c r="K4293" s="42">
        <v>43831</v>
      </c>
      <c r="L4293" s="8"/>
    </row>
    <row r="4294" spans="1:12" ht="25.5">
      <c r="A4294" s="26">
        <v>4289</v>
      </c>
      <c r="B4294" s="5" t="s">
        <v>24658</v>
      </c>
      <c r="C4294" s="4" t="s">
        <v>21706</v>
      </c>
      <c r="D4294" s="4" t="s">
        <v>16934</v>
      </c>
      <c r="E4294" s="4" t="s">
        <v>21707</v>
      </c>
      <c r="F4294" s="4"/>
      <c r="G4294" s="30" t="s">
        <v>4</v>
      </c>
      <c r="H4294" s="6" t="s">
        <v>21708</v>
      </c>
      <c r="I4294" s="7">
        <v>138</v>
      </c>
      <c r="J4294" s="27">
        <v>40070</v>
      </c>
      <c r="K4294" s="42">
        <v>43831</v>
      </c>
      <c r="L4294" s="8"/>
    </row>
    <row r="4295" spans="1:12" ht="38.25">
      <c r="A4295" s="26">
        <v>4290</v>
      </c>
      <c r="B4295" s="5" t="s">
        <v>24658</v>
      </c>
      <c r="C4295" s="4" t="s">
        <v>21709</v>
      </c>
      <c r="D4295" s="4" t="s">
        <v>21710</v>
      </c>
      <c r="E4295" s="4" t="s">
        <v>21711</v>
      </c>
      <c r="F4295" s="4"/>
      <c r="G4295" s="30" t="s">
        <v>4</v>
      </c>
      <c r="H4295" s="6" t="s">
        <v>21712</v>
      </c>
      <c r="I4295" s="7">
        <v>7559.02</v>
      </c>
      <c r="J4295" s="27">
        <v>40071</v>
      </c>
      <c r="K4295" s="42">
        <v>43831</v>
      </c>
      <c r="L4295" s="8"/>
    </row>
    <row r="4296" spans="1:12" ht="25.5">
      <c r="A4296" s="26">
        <v>4291</v>
      </c>
      <c r="B4296" s="5" t="s">
        <v>24658</v>
      </c>
      <c r="C4296" s="4" t="s">
        <v>21713</v>
      </c>
      <c r="D4296" s="4" t="s">
        <v>21714</v>
      </c>
      <c r="E4296" s="4" t="s">
        <v>21715</v>
      </c>
      <c r="F4296" s="4"/>
      <c r="G4296" s="30" t="s">
        <v>4</v>
      </c>
      <c r="H4296" s="6" t="s">
        <v>21716</v>
      </c>
      <c r="I4296" s="7">
        <v>2819.52</v>
      </c>
      <c r="J4296" s="27">
        <v>40072</v>
      </c>
      <c r="K4296" s="42">
        <v>43831</v>
      </c>
      <c r="L4296" s="8"/>
    </row>
    <row r="4297" spans="1:12" ht="25.5">
      <c r="A4297" s="26">
        <v>4292</v>
      </c>
      <c r="B4297" s="5" t="s">
        <v>24658</v>
      </c>
      <c r="C4297" s="4" t="s">
        <v>21717</v>
      </c>
      <c r="D4297" s="4" t="s">
        <v>21718</v>
      </c>
      <c r="E4297" s="4" t="s">
        <v>21719</v>
      </c>
      <c r="F4297" s="4"/>
      <c r="G4297" s="30" t="s">
        <v>4</v>
      </c>
      <c r="H4297" s="6" t="s">
        <v>21720</v>
      </c>
      <c r="I4297" s="7">
        <v>1644.69</v>
      </c>
      <c r="J4297" s="27">
        <v>40098</v>
      </c>
      <c r="K4297" s="42">
        <v>43831</v>
      </c>
      <c r="L4297" s="8"/>
    </row>
    <row r="4298" spans="1:12">
      <c r="A4298" s="26">
        <v>4293</v>
      </c>
      <c r="B4298" s="5" t="s">
        <v>24658</v>
      </c>
      <c r="C4298" s="4" t="s">
        <v>21721</v>
      </c>
      <c r="D4298" s="4" t="s">
        <v>788</v>
      </c>
      <c r="E4298" s="4" t="s">
        <v>21722</v>
      </c>
      <c r="F4298" s="4"/>
      <c r="G4298" s="30" t="s">
        <v>4</v>
      </c>
      <c r="H4298" s="6" t="s">
        <v>21723</v>
      </c>
      <c r="I4298" s="7">
        <v>75.459999999999994</v>
      </c>
      <c r="J4298" s="27">
        <v>40099</v>
      </c>
      <c r="K4298" s="42">
        <v>43831</v>
      </c>
      <c r="L4298" s="8"/>
    </row>
    <row r="4299" spans="1:12" ht="25.5">
      <c r="A4299" s="26">
        <v>4294</v>
      </c>
      <c r="B4299" s="5" t="s">
        <v>24658</v>
      </c>
      <c r="C4299" s="4" t="s">
        <v>21724</v>
      </c>
      <c r="D4299" s="4" t="s">
        <v>21725</v>
      </c>
      <c r="E4299" s="4" t="s">
        <v>21726</v>
      </c>
      <c r="F4299" s="4"/>
      <c r="G4299" s="30" t="s">
        <v>4</v>
      </c>
      <c r="H4299" s="6" t="s">
        <v>21727</v>
      </c>
      <c r="I4299" s="7">
        <v>2563.48</v>
      </c>
      <c r="J4299" s="27">
        <v>40107</v>
      </c>
      <c r="K4299" s="42">
        <v>43831</v>
      </c>
      <c r="L4299" s="8"/>
    </row>
    <row r="4300" spans="1:12">
      <c r="A4300" s="26">
        <v>4295</v>
      </c>
      <c r="B4300" s="5" t="s">
        <v>24658</v>
      </c>
      <c r="C4300" s="4" t="s">
        <v>1350</v>
      </c>
      <c r="D4300" s="4" t="s">
        <v>21728</v>
      </c>
      <c r="E4300" s="4" t="s">
        <v>21729</v>
      </c>
      <c r="F4300" s="4"/>
      <c r="G4300" s="30" t="s">
        <v>4</v>
      </c>
      <c r="H4300" s="6" t="s">
        <v>21730</v>
      </c>
      <c r="I4300" s="7">
        <v>1748.63</v>
      </c>
      <c r="J4300" s="27">
        <v>40113</v>
      </c>
      <c r="K4300" s="42">
        <v>43831</v>
      </c>
      <c r="L4300" s="8"/>
    </row>
    <row r="4301" spans="1:12" ht="25.5">
      <c r="A4301" s="26">
        <v>4296</v>
      </c>
      <c r="B4301" s="5" t="s">
        <v>24658</v>
      </c>
      <c r="C4301" s="4" t="s">
        <v>21731</v>
      </c>
      <c r="D4301" s="4" t="s">
        <v>21732</v>
      </c>
      <c r="E4301" s="4" t="s">
        <v>21733</v>
      </c>
      <c r="F4301" s="4"/>
      <c r="G4301" s="30" t="s">
        <v>4</v>
      </c>
      <c r="H4301" s="6" t="s">
        <v>21734</v>
      </c>
      <c r="I4301" s="7">
        <v>1859.19</v>
      </c>
      <c r="J4301" s="27">
        <v>40118</v>
      </c>
      <c r="K4301" s="42">
        <v>43831</v>
      </c>
      <c r="L4301" s="8"/>
    </row>
    <row r="4302" spans="1:12" ht="25.5">
      <c r="A4302" s="26">
        <v>4297</v>
      </c>
      <c r="B4302" s="5" t="s">
        <v>24658</v>
      </c>
      <c r="C4302" s="4" t="s">
        <v>21735</v>
      </c>
      <c r="D4302" s="4" t="s">
        <v>21736</v>
      </c>
      <c r="E4302" s="4" t="s">
        <v>21737</v>
      </c>
      <c r="F4302" s="4"/>
      <c r="G4302" s="30" t="s">
        <v>4</v>
      </c>
      <c r="H4302" s="6" t="s">
        <v>21738</v>
      </c>
      <c r="I4302" s="7">
        <v>7446.51</v>
      </c>
      <c r="J4302" s="27">
        <v>40121</v>
      </c>
      <c r="K4302" s="42">
        <v>43831</v>
      </c>
      <c r="L4302" s="8"/>
    </row>
    <row r="4303" spans="1:12" ht="25.5">
      <c r="A4303" s="26">
        <v>4298</v>
      </c>
      <c r="B4303" s="5" t="s">
        <v>24658</v>
      </c>
      <c r="C4303" s="4" t="s">
        <v>21739</v>
      </c>
      <c r="D4303" s="4" t="s">
        <v>21740</v>
      </c>
      <c r="E4303" s="4" t="s">
        <v>21741</v>
      </c>
      <c r="F4303" s="4"/>
      <c r="G4303" s="30" t="s">
        <v>4</v>
      </c>
      <c r="H4303" s="6" t="s">
        <v>21742</v>
      </c>
      <c r="I4303" s="7">
        <v>465.97</v>
      </c>
      <c r="J4303" s="27">
        <v>40126</v>
      </c>
      <c r="K4303" s="42">
        <v>43831</v>
      </c>
      <c r="L4303" s="8"/>
    </row>
    <row r="4304" spans="1:12" ht="25.5">
      <c r="A4304" s="26">
        <v>4299</v>
      </c>
      <c r="B4304" s="5" t="s">
        <v>24658</v>
      </c>
      <c r="C4304" s="4" t="s">
        <v>21743</v>
      </c>
      <c r="D4304" s="4" t="s">
        <v>21744</v>
      </c>
      <c r="E4304" s="4" t="s">
        <v>21745</v>
      </c>
      <c r="F4304" s="4"/>
      <c r="G4304" s="30" t="s">
        <v>4</v>
      </c>
      <c r="H4304" s="6" t="s">
        <v>21746</v>
      </c>
      <c r="I4304" s="7">
        <v>5907.12</v>
      </c>
      <c r="J4304" s="27">
        <v>40127</v>
      </c>
      <c r="K4304" s="42">
        <v>43831</v>
      </c>
      <c r="L4304" s="8"/>
    </row>
    <row r="4305" spans="1:12" ht="25.5">
      <c r="A4305" s="26">
        <v>4300</v>
      </c>
      <c r="B4305" s="5" t="s">
        <v>24658</v>
      </c>
      <c r="C4305" s="4" t="s">
        <v>21747</v>
      </c>
      <c r="D4305" s="4" t="s">
        <v>788</v>
      </c>
      <c r="E4305" s="4" t="s">
        <v>21748</v>
      </c>
      <c r="F4305" s="4"/>
      <c r="G4305" s="30" t="s">
        <v>4</v>
      </c>
      <c r="H4305" s="6" t="s">
        <v>21749</v>
      </c>
      <c r="I4305" s="7">
        <v>747.68</v>
      </c>
      <c r="J4305" s="27">
        <v>40127</v>
      </c>
      <c r="K4305" s="42">
        <v>43831</v>
      </c>
      <c r="L4305" s="8"/>
    </row>
    <row r="4306" spans="1:12" ht="25.5">
      <c r="A4306" s="26">
        <v>4301</v>
      </c>
      <c r="B4306" s="5" t="s">
        <v>24658</v>
      </c>
      <c r="C4306" s="4" t="s">
        <v>21750</v>
      </c>
      <c r="D4306" s="4" t="s">
        <v>21751</v>
      </c>
      <c r="E4306" s="4" t="s">
        <v>21752</v>
      </c>
      <c r="F4306" s="4"/>
      <c r="G4306" s="30" t="s">
        <v>4</v>
      </c>
      <c r="H4306" s="6" t="s">
        <v>21753</v>
      </c>
      <c r="I4306" s="7">
        <v>3620.63</v>
      </c>
      <c r="J4306" s="27">
        <v>40129</v>
      </c>
      <c r="K4306" s="42">
        <v>43831</v>
      </c>
      <c r="L4306" s="8"/>
    </row>
    <row r="4307" spans="1:12" ht="25.5">
      <c r="A4307" s="26">
        <v>4302</v>
      </c>
      <c r="B4307" s="5" t="s">
        <v>24658</v>
      </c>
      <c r="C4307" s="4" t="s">
        <v>21754</v>
      </c>
      <c r="D4307" s="4" t="s">
        <v>21755</v>
      </c>
      <c r="E4307" s="4" t="s">
        <v>21756</v>
      </c>
      <c r="F4307" s="4" t="s">
        <v>21757</v>
      </c>
      <c r="G4307" s="30" t="s">
        <v>4</v>
      </c>
      <c r="H4307" s="6" t="s">
        <v>21758</v>
      </c>
      <c r="I4307" s="7">
        <v>2059.2199999999998</v>
      </c>
      <c r="J4307" s="27">
        <v>40133</v>
      </c>
      <c r="K4307" s="42">
        <v>43831</v>
      </c>
      <c r="L4307" s="8"/>
    </row>
    <row r="4308" spans="1:12" ht="25.5">
      <c r="A4308" s="26">
        <v>4303</v>
      </c>
      <c r="B4308" s="5" t="s">
        <v>24658</v>
      </c>
      <c r="C4308" s="4" t="s">
        <v>13694</v>
      </c>
      <c r="D4308" s="4" t="s">
        <v>3325</v>
      </c>
      <c r="E4308" s="4" t="s">
        <v>21759</v>
      </c>
      <c r="F4308" s="4"/>
      <c r="G4308" s="30" t="s">
        <v>4</v>
      </c>
      <c r="H4308" s="6" t="s">
        <v>21760</v>
      </c>
      <c r="I4308" s="7">
        <v>2823.8</v>
      </c>
      <c r="J4308" s="27">
        <v>40134</v>
      </c>
      <c r="K4308" s="42">
        <v>43831</v>
      </c>
      <c r="L4308" s="8"/>
    </row>
    <row r="4309" spans="1:12" ht="25.5">
      <c r="A4309" s="26">
        <v>4304</v>
      </c>
      <c r="B4309" s="5" t="s">
        <v>24658</v>
      </c>
      <c r="C4309" s="4" t="s">
        <v>21761</v>
      </c>
      <c r="D4309" s="4" t="s">
        <v>788</v>
      </c>
      <c r="E4309" s="4" t="s">
        <v>21762</v>
      </c>
      <c r="F4309" s="4"/>
      <c r="G4309" s="30" t="s">
        <v>4</v>
      </c>
      <c r="H4309" s="6" t="s">
        <v>21763</v>
      </c>
      <c r="I4309" s="7">
        <v>817.37</v>
      </c>
      <c r="J4309" s="27">
        <v>40136</v>
      </c>
      <c r="K4309" s="42">
        <v>43831</v>
      </c>
      <c r="L4309" s="8"/>
    </row>
    <row r="4310" spans="1:12" ht="25.5">
      <c r="A4310" s="26">
        <v>4305</v>
      </c>
      <c r="B4310" s="5" t="s">
        <v>24658</v>
      </c>
      <c r="C4310" s="4" t="s">
        <v>21764</v>
      </c>
      <c r="D4310" s="4" t="s">
        <v>21765</v>
      </c>
      <c r="E4310" s="4" t="s">
        <v>21766</v>
      </c>
      <c r="F4310" s="4"/>
      <c r="G4310" s="30" t="s">
        <v>4</v>
      </c>
      <c r="H4310" s="6" t="s">
        <v>21767</v>
      </c>
      <c r="I4310" s="7">
        <v>516.20000000000005</v>
      </c>
      <c r="J4310" s="27">
        <v>40139</v>
      </c>
      <c r="K4310" s="42">
        <v>43831</v>
      </c>
      <c r="L4310" s="8"/>
    </row>
    <row r="4311" spans="1:12" ht="25.5">
      <c r="A4311" s="26">
        <v>4306</v>
      </c>
      <c r="B4311" s="5" t="s">
        <v>24658</v>
      </c>
      <c r="C4311" s="4" t="s">
        <v>21768</v>
      </c>
      <c r="D4311" s="4" t="s">
        <v>5814</v>
      </c>
      <c r="E4311" s="4" t="s">
        <v>21769</v>
      </c>
      <c r="F4311" s="4"/>
      <c r="G4311" s="30" t="s">
        <v>4</v>
      </c>
      <c r="H4311" s="6" t="s">
        <v>21770</v>
      </c>
      <c r="I4311" s="7">
        <v>24.62</v>
      </c>
      <c r="J4311" s="27">
        <v>40140</v>
      </c>
      <c r="K4311" s="42">
        <v>43831</v>
      </c>
      <c r="L4311" s="8"/>
    </row>
    <row r="4312" spans="1:12" ht="25.5">
      <c r="A4312" s="26">
        <v>4307</v>
      </c>
      <c r="B4312" s="5" t="s">
        <v>24658</v>
      </c>
      <c r="C4312" s="4" t="s">
        <v>21771</v>
      </c>
      <c r="D4312" s="4" t="s">
        <v>21772</v>
      </c>
      <c r="E4312" s="4" t="s">
        <v>21773</v>
      </c>
      <c r="F4312" s="4"/>
      <c r="G4312" s="30" t="s">
        <v>4</v>
      </c>
      <c r="H4312" s="6" t="s">
        <v>21774</v>
      </c>
      <c r="I4312" s="7">
        <v>5047.45</v>
      </c>
      <c r="J4312" s="27">
        <v>40140</v>
      </c>
      <c r="K4312" s="42">
        <v>43831</v>
      </c>
      <c r="L4312" s="8"/>
    </row>
    <row r="4313" spans="1:12" ht="25.5">
      <c r="A4313" s="26">
        <v>4308</v>
      </c>
      <c r="B4313" s="5" t="s">
        <v>24658</v>
      </c>
      <c r="C4313" s="4" t="s">
        <v>21775</v>
      </c>
      <c r="D4313" s="4" t="s">
        <v>21776</v>
      </c>
      <c r="E4313" s="4" t="s">
        <v>21777</v>
      </c>
      <c r="F4313" s="4"/>
      <c r="G4313" s="30" t="s">
        <v>4</v>
      </c>
      <c r="H4313" s="6" t="s">
        <v>21778</v>
      </c>
      <c r="I4313" s="7">
        <v>1805.46</v>
      </c>
      <c r="J4313" s="27">
        <v>40140</v>
      </c>
      <c r="K4313" s="42">
        <v>43831</v>
      </c>
      <c r="L4313" s="8"/>
    </row>
    <row r="4314" spans="1:12" ht="25.5">
      <c r="A4314" s="26">
        <v>4309</v>
      </c>
      <c r="B4314" s="5" t="s">
        <v>24658</v>
      </c>
      <c r="C4314" s="4" t="s">
        <v>21779</v>
      </c>
      <c r="D4314" s="4" t="s">
        <v>788</v>
      </c>
      <c r="E4314" s="4" t="s">
        <v>21780</v>
      </c>
      <c r="F4314" s="4"/>
      <c r="G4314" s="30" t="s">
        <v>4</v>
      </c>
      <c r="H4314" s="6" t="s">
        <v>21781</v>
      </c>
      <c r="I4314" s="7">
        <v>1260.9100000000001</v>
      </c>
      <c r="J4314" s="27">
        <v>40142</v>
      </c>
      <c r="K4314" s="42">
        <v>43831</v>
      </c>
      <c r="L4314" s="8"/>
    </row>
    <row r="4315" spans="1:12" ht="25.5">
      <c r="A4315" s="26">
        <v>4310</v>
      </c>
      <c r="B4315" s="5" t="s">
        <v>24658</v>
      </c>
      <c r="C4315" s="4" t="s">
        <v>21782</v>
      </c>
      <c r="D4315" s="4" t="s">
        <v>21783</v>
      </c>
      <c r="E4315" s="4" t="s">
        <v>21784</v>
      </c>
      <c r="F4315" s="4"/>
      <c r="G4315" s="30" t="s">
        <v>4</v>
      </c>
      <c r="H4315" s="6" t="s">
        <v>21785</v>
      </c>
      <c r="I4315" s="7">
        <v>366.51</v>
      </c>
      <c r="J4315" s="27">
        <v>40149</v>
      </c>
      <c r="K4315" s="42">
        <v>43831</v>
      </c>
      <c r="L4315" s="8"/>
    </row>
    <row r="4316" spans="1:12">
      <c r="A4316" s="26">
        <v>4311</v>
      </c>
      <c r="B4316" s="5" t="s">
        <v>24658</v>
      </c>
      <c r="C4316" s="4" t="s">
        <v>21786</v>
      </c>
      <c r="D4316" s="4" t="s">
        <v>21787</v>
      </c>
      <c r="E4316" s="4" t="s">
        <v>21788</v>
      </c>
      <c r="F4316" s="4"/>
      <c r="G4316" s="30" t="s">
        <v>4</v>
      </c>
      <c r="H4316" s="6" t="s">
        <v>21789</v>
      </c>
      <c r="I4316" s="7">
        <v>2686.78</v>
      </c>
      <c r="J4316" s="27">
        <v>40157</v>
      </c>
      <c r="K4316" s="42">
        <v>43831</v>
      </c>
      <c r="L4316" s="8"/>
    </row>
    <row r="4317" spans="1:12" ht="25.5">
      <c r="A4317" s="26">
        <v>4312</v>
      </c>
      <c r="B4317" s="5" t="s">
        <v>24658</v>
      </c>
      <c r="C4317" s="4" t="s">
        <v>21790</v>
      </c>
      <c r="D4317" s="4" t="s">
        <v>21791</v>
      </c>
      <c r="E4317" s="4" t="s">
        <v>21792</v>
      </c>
      <c r="F4317" s="4"/>
      <c r="G4317" s="30" t="s">
        <v>4</v>
      </c>
      <c r="H4317" s="6" t="s">
        <v>21793</v>
      </c>
      <c r="I4317" s="7">
        <v>2191.46</v>
      </c>
      <c r="J4317" s="27">
        <v>40161</v>
      </c>
      <c r="K4317" s="42">
        <v>43831</v>
      </c>
      <c r="L4317" s="8"/>
    </row>
    <row r="4318" spans="1:12" ht="25.5">
      <c r="A4318" s="26">
        <v>4313</v>
      </c>
      <c r="B4318" s="5" t="s">
        <v>24658</v>
      </c>
      <c r="C4318" s="4" t="s">
        <v>2853</v>
      </c>
      <c r="D4318" s="4" t="s">
        <v>21794</v>
      </c>
      <c r="E4318" s="4" t="s">
        <v>21795</v>
      </c>
      <c r="F4318" s="4"/>
      <c r="G4318" s="30" t="s">
        <v>4</v>
      </c>
      <c r="H4318" s="6" t="s">
        <v>21796</v>
      </c>
      <c r="I4318" s="7">
        <v>1083.33</v>
      </c>
      <c r="J4318" s="27">
        <v>40170</v>
      </c>
      <c r="K4318" s="42">
        <v>43831</v>
      </c>
      <c r="L4318" s="8"/>
    </row>
    <row r="4319" spans="1:12" ht="25.5">
      <c r="A4319" s="26">
        <v>4314</v>
      </c>
      <c r="B4319" s="5" t="s">
        <v>24658</v>
      </c>
      <c r="C4319" s="4" t="s">
        <v>21797</v>
      </c>
      <c r="D4319" s="4" t="s">
        <v>21798</v>
      </c>
      <c r="E4319" s="4" t="s">
        <v>21799</v>
      </c>
      <c r="F4319" s="4"/>
      <c r="G4319" s="30" t="s">
        <v>4</v>
      </c>
      <c r="H4319" s="6" t="s">
        <v>21800</v>
      </c>
      <c r="I4319" s="7">
        <v>1617.86</v>
      </c>
      <c r="J4319" s="27">
        <v>40171</v>
      </c>
      <c r="K4319" s="42">
        <v>43831</v>
      </c>
      <c r="L4319" s="8"/>
    </row>
    <row r="4320" spans="1:12" ht="25.5">
      <c r="A4320" s="26">
        <v>4315</v>
      </c>
      <c r="B4320" s="5" t="s">
        <v>24658</v>
      </c>
      <c r="C4320" s="4" t="s">
        <v>21801</v>
      </c>
      <c r="D4320" s="4" t="s">
        <v>21802</v>
      </c>
      <c r="E4320" s="4" t="s">
        <v>21803</v>
      </c>
      <c r="F4320" s="4"/>
      <c r="G4320" s="30" t="s">
        <v>4</v>
      </c>
      <c r="H4320" s="6" t="s">
        <v>21804</v>
      </c>
      <c r="I4320" s="7">
        <v>80.38</v>
      </c>
      <c r="J4320" s="27">
        <v>40174</v>
      </c>
      <c r="K4320" s="42">
        <v>43831</v>
      </c>
      <c r="L4320" s="8"/>
    </row>
    <row r="4321" spans="1:12" ht="25.5">
      <c r="A4321" s="26">
        <v>4316</v>
      </c>
      <c r="B4321" s="5" t="s">
        <v>24658</v>
      </c>
      <c r="C4321" s="4" t="s">
        <v>21805</v>
      </c>
      <c r="D4321" s="4" t="s">
        <v>392</v>
      </c>
      <c r="E4321" s="4" t="s">
        <v>21806</v>
      </c>
      <c r="F4321" s="4"/>
      <c r="G4321" s="30" t="s">
        <v>4</v>
      </c>
      <c r="H4321" s="6" t="s">
        <v>21807</v>
      </c>
      <c r="I4321" s="7">
        <v>474.87</v>
      </c>
      <c r="J4321" s="27">
        <v>40174</v>
      </c>
      <c r="K4321" s="42">
        <v>43831</v>
      </c>
      <c r="L4321" s="8"/>
    </row>
    <row r="4322" spans="1:12" ht="25.5">
      <c r="A4322" s="26">
        <v>4317</v>
      </c>
      <c r="B4322" s="5" t="s">
        <v>24685</v>
      </c>
      <c r="C4322" s="4" t="s">
        <v>13253</v>
      </c>
      <c r="D4322" s="4" t="s">
        <v>788</v>
      </c>
      <c r="E4322" s="4" t="s">
        <v>13254</v>
      </c>
      <c r="F4322" s="4"/>
      <c r="G4322" s="30" t="s">
        <v>25</v>
      </c>
      <c r="H4322" s="6" t="s">
        <v>13255</v>
      </c>
      <c r="I4322" s="7">
        <v>3380</v>
      </c>
      <c r="J4322" s="27">
        <v>39081</v>
      </c>
      <c r="K4322" s="42">
        <v>43831</v>
      </c>
      <c r="L4322" s="8"/>
    </row>
    <row r="4323" spans="1:12" ht="25.5">
      <c r="A4323" s="26">
        <v>4318</v>
      </c>
      <c r="B4323" s="5" t="s">
        <v>24685</v>
      </c>
      <c r="C4323" s="4" t="s">
        <v>13256</v>
      </c>
      <c r="D4323" s="4" t="s">
        <v>788</v>
      </c>
      <c r="E4323" s="4" t="s">
        <v>13257</v>
      </c>
      <c r="F4323" s="4"/>
      <c r="G4323" s="30" t="s">
        <v>25</v>
      </c>
      <c r="H4323" s="6" t="s">
        <v>13258</v>
      </c>
      <c r="I4323" s="7">
        <v>3822</v>
      </c>
      <c r="J4323" s="27">
        <v>39081</v>
      </c>
      <c r="K4323" s="42">
        <v>43831</v>
      </c>
      <c r="L4323" s="8"/>
    </row>
    <row r="4324" spans="1:12" ht="25.5">
      <c r="A4324" s="26">
        <v>4319</v>
      </c>
      <c r="B4324" s="5" t="s">
        <v>24685</v>
      </c>
      <c r="C4324" s="4" t="s">
        <v>13259</v>
      </c>
      <c r="D4324" s="4" t="s">
        <v>788</v>
      </c>
      <c r="E4324" s="4" t="s">
        <v>13260</v>
      </c>
      <c r="F4324" s="4"/>
      <c r="G4324" s="30" t="s">
        <v>25</v>
      </c>
      <c r="H4324" s="6" t="s">
        <v>13261</v>
      </c>
      <c r="I4324" s="7">
        <v>23161.07</v>
      </c>
      <c r="J4324" s="27">
        <v>39104</v>
      </c>
      <c r="K4324" s="42">
        <v>43831</v>
      </c>
      <c r="L4324" s="8"/>
    </row>
    <row r="4325" spans="1:12" ht="25.5">
      <c r="A4325" s="26">
        <v>4320</v>
      </c>
      <c r="B4325" s="5" t="s">
        <v>24685</v>
      </c>
      <c r="C4325" s="4" t="s">
        <v>13262</v>
      </c>
      <c r="D4325" s="4" t="s">
        <v>788</v>
      </c>
      <c r="E4325" s="4" t="s">
        <v>13263</v>
      </c>
      <c r="F4325" s="4"/>
      <c r="G4325" s="30" t="s">
        <v>25</v>
      </c>
      <c r="H4325" s="6" t="s">
        <v>13264</v>
      </c>
      <c r="I4325" s="7">
        <v>3384</v>
      </c>
      <c r="J4325" s="27">
        <v>39309</v>
      </c>
      <c r="K4325" s="42">
        <v>43831</v>
      </c>
      <c r="L4325" s="8"/>
    </row>
    <row r="4326" spans="1:12" ht="25.5">
      <c r="A4326" s="26">
        <v>4321</v>
      </c>
      <c r="B4326" s="5" t="s">
        <v>24685</v>
      </c>
      <c r="C4326" s="4" t="s">
        <v>13265</v>
      </c>
      <c r="D4326" s="4" t="s">
        <v>788</v>
      </c>
      <c r="E4326" s="4" t="s">
        <v>13266</v>
      </c>
      <c r="F4326" s="4"/>
      <c r="G4326" s="30" t="s">
        <v>25</v>
      </c>
      <c r="H4326" s="6" t="s">
        <v>13267</v>
      </c>
      <c r="I4326" s="7">
        <v>1241</v>
      </c>
      <c r="J4326" s="27">
        <v>39350</v>
      </c>
      <c r="K4326" s="42">
        <v>43831</v>
      </c>
      <c r="L4326" s="8"/>
    </row>
    <row r="4327" spans="1:12" ht="38.25">
      <c r="A4327" s="26">
        <v>4322</v>
      </c>
      <c r="B4327" s="5" t="s">
        <v>24685</v>
      </c>
      <c r="C4327" s="4" t="s">
        <v>13268</v>
      </c>
      <c r="D4327" s="4" t="s">
        <v>3247</v>
      </c>
      <c r="E4327" s="4" t="s">
        <v>13269</v>
      </c>
      <c r="F4327" s="4"/>
      <c r="G4327" s="30" t="s">
        <v>25</v>
      </c>
      <c r="H4327" s="6" t="s">
        <v>13270</v>
      </c>
      <c r="I4327" s="7">
        <v>20535.150000000001</v>
      </c>
      <c r="J4327" s="27">
        <v>39462</v>
      </c>
      <c r="K4327" s="42">
        <v>43831</v>
      </c>
      <c r="L4327" s="8"/>
    </row>
    <row r="4328" spans="1:12">
      <c r="A4328" s="26">
        <v>4323</v>
      </c>
      <c r="B4328" s="5" t="s">
        <v>24685</v>
      </c>
      <c r="C4328" s="4" t="s">
        <v>13271</v>
      </c>
      <c r="D4328" s="4" t="s">
        <v>788</v>
      </c>
      <c r="E4328" s="4" t="s">
        <v>13272</v>
      </c>
      <c r="F4328" s="4"/>
      <c r="G4328" s="30" t="s">
        <v>4</v>
      </c>
      <c r="H4328" s="6" t="s">
        <v>13273</v>
      </c>
      <c r="I4328" s="7">
        <v>4355.38</v>
      </c>
      <c r="J4328" s="27">
        <v>39753</v>
      </c>
      <c r="K4328" s="42">
        <v>43831</v>
      </c>
      <c r="L4328" s="8"/>
    </row>
    <row r="4329" spans="1:12" ht="25.5">
      <c r="A4329" s="26">
        <v>4324</v>
      </c>
      <c r="B4329" s="5" t="s">
        <v>24685</v>
      </c>
      <c r="C4329" s="4" t="s">
        <v>13274</v>
      </c>
      <c r="D4329" s="4" t="s">
        <v>13275</v>
      </c>
      <c r="E4329" s="4" t="s">
        <v>13276</v>
      </c>
      <c r="F4329" s="4"/>
      <c r="G4329" s="30" t="s">
        <v>4</v>
      </c>
      <c r="H4329" s="6" t="s">
        <v>13277</v>
      </c>
      <c r="I4329" s="7">
        <v>3350.13</v>
      </c>
      <c r="J4329" s="27">
        <v>39753</v>
      </c>
      <c r="K4329" s="42">
        <v>43831</v>
      </c>
      <c r="L4329" s="8"/>
    </row>
    <row r="4330" spans="1:12">
      <c r="A4330" s="26">
        <v>4325</v>
      </c>
      <c r="B4330" s="5" t="s">
        <v>24685</v>
      </c>
      <c r="C4330" s="4" t="s">
        <v>13278</v>
      </c>
      <c r="D4330" s="4" t="s">
        <v>788</v>
      </c>
      <c r="E4330" s="4" t="s">
        <v>13279</v>
      </c>
      <c r="F4330" s="4"/>
      <c r="G4330" s="30" t="s">
        <v>4</v>
      </c>
      <c r="H4330" s="6" t="s">
        <v>13280</v>
      </c>
      <c r="I4330" s="7">
        <v>5335.66</v>
      </c>
      <c r="J4330" s="27">
        <v>39753</v>
      </c>
      <c r="K4330" s="42">
        <v>43831</v>
      </c>
      <c r="L4330" s="8"/>
    </row>
    <row r="4331" spans="1:12" ht="25.5">
      <c r="A4331" s="26">
        <v>4326</v>
      </c>
      <c r="B4331" s="5" t="s">
        <v>24685</v>
      </c>
      <c r="C4331" s="4" t="s">
        <v>13281</v>
      </c>
      <c r="D4331" s="4" t="s">
        <v>788</v>
      </c>
      <c r="E4331" s="4" t="s">
        <v>13282</v>
      </c>
      <c r="F4331" s="4"/>
      <c r="G4331" s="30" t="s">
        <v>4</v>
      </c>
      <c r="H4331" s="6" t="s">
        <v>13283</v>
      </c>
      <c r="I4331" s="7">
        <v>3144.17</v>
      </c>
      <c r="J4331" s="27">
        <v>39753</v>
      </c>
      <c r="K4331" s="42">
        <v>43831</v>
      </c>
      <c r="L4331" s="8"/>
    </row>
    <row r="4332" spans="1:12" ht="25.5">
      <c r="A4332" s="26">
        <v>4327</v>
      </c>
      <c r="B4332" s="5" t="s">
        <v>24685</v>
      </c>
      <c r="C4332" s="4" t="s">
        <v>13284</v>
      </c>
      <c r="D4332" s="4" t="s">
        <v>13285</v>
      </c>
      <c r="E4332" s="4" t="s">
        <v>13286</v>
      </c>
      <c r="F4332" s="4"/>
      <c r="G4332" s="30" t="s">
        <v>4</v>
      </c>
      <c r="H4332" s="6" t="s">
        <v>13287</v>
      </c>
      <c r="I4332" s="7">
        <v>1556.78</v>
      </c>
      <c r="J4332" s="27">
        <v>39753</v>
      </c>
      <c r="K4332" s="42">
        <v>43831</v>
      </c>
      <c r="L4332" s="8"/>
    </row>
    <row r="4333" spans="1:12" ht="25.5">
      <c r="A4333" s="26">
        <v>4328</v>
      </c>
      <c r="B4333" s="5" t="s">
        <v>24685</v>
      </c>
      <c r="C4333" s="4" t="s">
        <v>13288</v>
      </c>
      <c r="D4333" s="4" t="s">
        <v>788</v>
      </c>
      <c r="E4333" s="4" t="s">
        <v>13289</v>
      </c>
      <c r="F4333" s="4"/>
      <c r="G4333" s="30" t="s">
        <v>4</v>
      </c>
      <c r="H4333" s="6" t="s">
        <v>13290</v>
      </c>
      <c r="I4333" s="7">
        <v>8865.23</v>
      </c>
      <c r="J4333" s="27">
        <v>39753</v>
      </c>
      <c r="K4333" s="42">
        <v>43831</v>
      </c>
      <c r="L4333" s="8"/>
    </row>
    <row r="4334" spans="1:12" ht="25.5">
      <c r="A4334" s="26">
        <v>4329</v>
      </c>
      <c r="B4334" s="5" t="s">
        <v>24685</v>
      </c>
      <c r="C4334" s="4" t="s">
        <v>13291</v>
      </c>
      <c r="D4334" s="4" t="s">
        <v>788</v>
      </c>
      <c r="E4334" s="4" t="s">
        <v>13292</v>
      </c>
      <c r="F4334" s="4"/>
      <c r="G4334" s="30" t="s">
        <v>4</v>
      </c>
      <c r="H4334" s="6" t="s">
        <v>13293</v>
      </c>
      <c r="I4334" s="7">
        <v>1315.53</v>
      </c>
      <c r="J4334" s="27">
        <v>39753</v>
      </c>
      <c r="K4334" s="42">
        <v>43831</v>
      </c>
      <c r="L4334" s="8"/>
    </row>
    <row r="4335" spans="1:12" ht="25.5">
      <c r="A4335" s="26">
        <v>4330</v>
      </c>
      <c r="B4335" s="5" t="s">
        <v>24685</v>
      </c>
      <c r="C4335" s="4" t="s">
        <v>13294</v>
      </c>
      <c r="D4335" s="4" t="s">
        <v>13295</v>
      </c>
      <c r="E4335" s="4" t="s">
        <v>13296</v>
      </c>
      <c r="F4335" s="4"/>
      <c r="G4335" s="30" t="s">
        <v>4</v>
      </c>
      <c r="H4335" s="6" t="s">
        <v>13297</v>
      </c>
      <c r="I4335" s="7">
        <v>2144.81</v>
      </c>
      <c r="J4335" s="27">
        <v>39753</v>
      </c>
      <c r="K4335" s="42">
        <v>43831</v>
      </c>
      <c r="L4335" s="8"/>
    </row>
    <row r="4336" spans="1:12">
      <c r="A4336" s="26">
        <v>4331</v>
      </c>
      <c r="B4336" s="5" t="s">
        <v>24685</v>
      </c>
      <c r="C4336" s="4" t="s">
        <v>10749</v>
      </c>
      <c r="D4336" s="4" t="s">
        <v>13298</v>
      </c>
      <c r="E4336" s="4" t="s">
        <v>13299</v>
      </c>
      <c r="F4336" s="4"/>
      <c r="G4336" s="30" t="s">
        <v>4</v>
      </c>
      <c r="H4336" s="6" t="s">
        <v>13300</v>
      </c>
      <c r="I4336" s="7">
        <v>4141.82</v>
      </c>
      <c r="J4336" s="27">
        <v>39753</v>
      </c>
      <c r="K4336" s="42">
        <v>43831</v>
      </c>
      <c r="L4336" s="8"/>
    </row>
    <row r="4337" spans="1:12" ht="25.5">
      <c r="A4337" s="26">
        <v>4332</v>
      </c>
      <c r="B4337" s="5" t="s">
        <v>24685</v>
      </c>
      <c r="C4337" s="4" t="s">
        <v>10235</v>
      </c>
      <c r="D4337" s="4" t="s">
        <v>2070</v>
      </c>
      <c r="E4337" s="4" t="s">
        <v>13301</v>
      </c>
      <c r="F4337" s="4"/>
      <c r="G4337" s="30" t="s">
        <v>4</v>
      </c>
      <c r="H4337" s="6" t="s">
        <v>13302</v>
      </c>
      <c r="I4337" s="7">
        <v>4908.38</v>
      </c>
      <c r="J4337" s="27">
        <v>39753</v>
      </c>
      <c r="K4337" s="42">
        <v>43831</v>
      </c>
      <c r="L4337" s="8"/>
    </row>
    <row r="4338" spans="1:12">
      <c r="A4338" s="26">
        <v>4333</v>
      </c>
      <c r="B4338" s="5" t="s">
        <v>24685</v>
      </c>
      <c r="C4338" s="4" t="s">
        <v>13303</v>
      </c>
      <c r="D4338" s="4" t="s">
        <v>788</v>
      </c>
      <c r="E4338" s="4" t="s">
        <v>13304</v>
      </c>
      <c r="F4338" s="4"/>
      <c r="G4338" s="30" t="s">
        <v>4</v>
      </c>
      <c r="H4338" s="6" t="s">
        <v>13305</v>
      </c>
      <c r="I4338" s="7">
        <v>1160.26</v>
      </c>
      <c r="J4338" s="27">
        <v>39753</v>
      </c>
      <c r="K4338" s="42">
        <v>43831</v>
      </c>
      <c r="L4338" s="8"/>
    </row>
    <row r="4339" spans="1:12" ht="25.5">
      <c r="A4339" s="26">
        <v>4334</v>
      </c>
      <c r="B4339" s="5" t="s">
        <v>24685</v>
      </c>
      <c r="C4339" s="4" t="s">
        <v>13306</v>
      </c>
      <c r="D4339" s="4" t="s">
        <v>788</v>
      </c>
      <c r="E4339" s="4" t="s">
        <v>13307</v>
      </c>
      <c r="F4339" s="4"/>
      <c r="G4339" s="30" t="s">
        <v>4</v>
      </c>
      <c r="H4339" s="6" t="s">
        <v>13308</v>
      </c>
      <c r="I4339" s="7">
        <v>4740.34</v>
      </c>
      <c r="J4339" s="27">
        <v>39753</v>
      </c>
      <c r="K4339" s="42">
        <v>43831</v>
      </c>
      <c r="L4339" s="8"/>
    </row>
    <row r="4340" spans="1:12">
      <c r="A4340" s="26">
        <v>4335</v>
      </c>
      <c r="B4340" s="5" t="s">
        <v>24685</v>
      </c>
      <c r="C4340" s="4" t="s">
        <v>13309</v>
      </c>
      <c r="D4340" s="4" t="s">
        <v>13310</v>
      </c>
      <c r="E4340" s="4" t="s">
        <v>13311</v>
      </c>
      <c r="F4340" s="4"/>
      <c r="G4340" s="30" t="s">
        <v>4</v>
      </c>
      <c r="H4340" s="6" t="s">
        <v>13312</v>
      </c>
      <c r="I4340" s="7">
        <v>1417.36</v>
      </c>
      <c r="J4340" s="27">
        <v>39753</v>
      </c>
      <c r="K4340" s="42">
        <v>43831</v>
      </c>
      <c r="L4340" s="8"/>
    </row>
    <row r="4341" spans="1:12" ht="25.5">
      <c r="A4341" s="26">
        <v>4336</v>
      </c>
      <c r="B4341" s="5" t="s">
        <v>24685</v>
      </c>
      <c r="C4341" s="4" t="s">
        <v>4302</v>
      </c>
      <c r="D4341" s="4" t="s">
        <v>788</v>
      </c>
      <c r="E4341" s="4" t="s">
        <v>13313</v>
      </c>
      <c r="F4341" s="4"/>
      <c r="G4341" s="30" t="s">
        <v>4</v>
      </c>
      <c r="H4341" s="6" t="s">
        <v>13314</v>
      </c>
      <c r="I4341" s="7">
        <v>1624.64</v>
      </c>
      <c r="J4341" s="27">
        <v>39753</v>
      </c>
      <c r="K4341" s="42">
        <v>43831</v>
      </c>
      <c r="L4341" s="8"/>
    </row>
    <row r="4342" spans="1:12">
      <c r="A4342" s="26">
        <v>4337</v>
      </c>
      <c r="B4342" s="5" t="s">
        <v>24685</v>
      </c>
      <c r="C4342" s="4" t="s">
        <v>13315</v>
      </c>
      <c r="D4342" s="4" t="s">
        <v>13316</v>
      </c>
      <c r="E4342" s="4" t="s">
        <v>13317</v>
      </c>
      <c r="F4342" s="4"/>
      <c r="G4342" s="30" t="s">
        <v>4</v>
      </c>
      <c r="H4342" s="6" t="s">
        <v>13318</v>
      </c>
      <c r="I4342" s="7">
        <v>8440.66</v>
      </c>
      <c r="J4342" s="27">
        <v>39753</v>
      </c>
      <c r="K4342" s="42">
        <v>43831</v>
      </c>
      <c r="L4342" s="8"/>
    </row>
    <row r="4343" spans="1:12" ht="25.5">
      <c r="A4343" s="26">
        <v>4338</v>
      </c>
      <c r="B4343" s="5" t="s">
        <v>24685</v>
      </c>
      <c r="C4343" s="4" t="s">
        <v>13319</v>
      </c>
      <c r="D4343" s="4" t="s">
        <v>13320</v>
      </c>
      <c r="E4343" s="4" t="s">
        <v>13321</v>
      </c>
      <c r="F4343" s="4"/>
      <c r="G4343" s="30" t="s">
        <v>4</v>
      </c>
      <c r="H4343" s="6" t="s">
        <v>13322</v>
      </c>
      <c r="I4343" s="7">
        <v>819</v>
      </c>
      <c r="J4343" s="27">
        <v>39753</v>
      </c>
      <c r="K4343" s="42">
        <v>43831</v>
      </c>
      <c r="L4343" s="8"/>
    </row>
    <row r="4344" spans="1:12">
      <c r="A4344" s="26">
        <v>4339</v>
      </c>
      <c r="B4344" s="5" t="s">
        <v>24685</v>
      </c>
      <c r="C4344" s="4" t="s">
        <v>13323</v>
      </c>
      <c r="D4344" s="4" t="s">
        <v>13324</v>
      </c>
      <c r="E4344" s="4" t="s">
        <v>13325</v>
      </c>
      <c r="F4344" s="4"/>
      <c r="G4344" s="30" t="s">
        <v>4</v>
      </c>
      <c r="H4344" s="6" t="s">
        <v>13326</v>
      </c>
      <c r="I4344" s="7">
        <v>2425.3000000000002</v>
      </c>
      <c r="J4344" s="27">
        <v>39753</v>
      </c>
      <c r="K4344" s="42">
        <v>43831</v>
      </c>
      <c r="L4344" s="8"/>
    </row>
    <row r="4345" spans="1:12" ht="25.5">
      <c r="A4345" s="26">
        <v>4340</v>
      </c>
      <c r="B4345" s="5" t="s">
        <v>24685</v>
      </c>
      <c r="C4345" s="4" t="s">
        <v>13327</v>
      </c>
      <c r="D4345" s="4" t="s">
        <v>13328</v>
      </c>
      <c r="E4345" s="4" t="s">
        <v>13329</v>
      </c>
      <c r="F4345" s="4"/>
      <c r="G4345" s="30" t="s">
        <v>4</v>
      </c>
      <c r="H4345" s="6" t="s">
        <v>13330</v>
      </c>
      <c r="I4345" s="7">
        <v>5174.1000000000004</v>
      </c>
      <c r="J4345" s="27">
        <v>39753</v>
      </c>
      <c r="K4345" s="42">
        <v>43831</v>
      </c>
      <c r="L4345" s="8"/>
    </row>
    <row r="4346" spans="1:12">
      <c r="A4346" s="26">
        <v>4341</v>
      </c>
      <c r="B4346" s="5" t="s">
        <v>24685</v>
      </c>
      <c r="C4346" s="4" t="s">
        <v>13331</v>
      </c>
      <c r="D4346" s="4" t="s">
        <v>788</v>
      </c>
      <c r="E4346" s="4" t="s">
        <v>13332</v>
      </c>
      <c r="F4346" s="4"/>
      <c r="G4346" s="30" t="s">
        <v>4</v>
      </c>
      <c r="H4346" s="6" t="s">
        <v>13333</v>
      </c>
      <c r="I4346" s="7">
        <v>9338.76</v>
      </c>
      <c r="J4346" s="27">
        <v>39753</v>
      </c>
      <c r="K4346" s="42">
        <v>43831</v>
      </c>
      <c r="L4346" s="8"/>
    </row>
    <row r="4347" spans="1:12" ht="25.5">
      <c r="A4347" s="26">
        <v>4342</v>
      </c>
      <c r="B4347" s="5" t="s">
        <v>24685</v>
      </c>
      <c r="C4347" s="4" t="s">
        <v>13334</v>
      </c>
      <c r="D4347" s="4" t="s">
        <v>13335</v>
      </c>
      <c r="E4347" s="4" t="s">
        <v>13336</v>
      </c>
      <c r="F4347" s="4"/>
      <c r="G4347" s="30" t="s">
        <v>4</v>
      </c>
      <c r="H4347" s="6" t="s">
        <v>13337</v>
      </c>
      <c r="I4347" s="7">
        <v>9849.15</v>
      </c>
      <c r="J4347" s="27">
        <v>39753</v>
      </c>
      <c r="K4347" s="42">
        <v>43831</v>
      </c>
      <c r="L4347" s="8"/>
    </row>
    <row r="4348" spans="1:12">
      <c r="A4348" s="26">
        <v>4343</v>
      </c>
      <c r="B4348" s="5" t="s">
        <v>24685</v>
      </c>
      <c r="C4348" s="4" t="s">
        <v>13338</v>
      </c>
      <c r="D4348" s="4" t="s">
        <v>788</v>
      </c>
      <c r="E4348" s="4" t="s">
        <v>13339</v>
      </c>
      <c r="F4348" s="4"/>
      <c r="G4348" s="30" t="s">
        <v>4</v>
      </c>
      <c r="H4348" s="6" t="s">
        <v>13340</v>
      </c>
      <c r="I4348" s="7">
        <v>1499.57</v>
      </c>
      <c r="J4348" s="27">
        <v>39753</v>
      </c>
      <c r="K4348" s="42">
        <v>43831</v>
      </c>
      <c r="L4348" s="8"/>
    </row>
    <row r="4349" spans="1:12" ht="25.5">
      <c r="A4349" s="26">
        <v>4344</v>
      </c>
      <c r="B4349" s="5" t="s">
        <v>24685</v>
      </c>
      <c r="C4349" s="4" t="s">
        <v>13341</v>
      </c>
      <c r="D4349" s="4" t="s">
        <v>13342</v>
      </c>
      <c r="E4349" s="4" t="s">
        <v>13343</v>
      </c>
      <c r="F4349" s="4"/>
      <c r="G4349" s="30" t="s">
        <v>4</v>
      </c>
      <c r="H4349" s="6" t="s">
        <v>13344</v>
      </c>
      <c r="I4349" s="7">
        <v>2837.66</v>
      </c>
      <c r="J4349" s="27">
        <v>39753</v>
      </c>
      <c r="K4349" s="42">
        <v>43831</v>
      </c>
      <c r="L4349" s="8"/>
    </row>
    <row r="4350" spans="1:12">
      <c r="A4350" s="26">
        <v>4345</v>
      </c>
      <c r="B4350" s="5" t="s">
        <v>24685</v>
      </c>
      <c r="C4350" s="4" t="s">
        <v>13345</v>
      </c>
      <c r="D4350" s="4" t="s">
        <v>788</v>
      </c>
      <c r="E4350" s="4" t="s">
        <v>13346</v>
      </c>
      <c r="F4350" s="4"/>
      <c r="G4350" s="30" t="s">
        <v>4</v>
      </c>
      <c r="H4350" s="6" t="s">
        <v>13347</v>
      </c>
      <c r="I4350" s="7">
        <v>2121.0500000000002</v>
      </c>
      <c r="J4350" s="27">
        <v>39753</v>
      </c>
      <c r="K4350" s="42">
        <v>43831</v>
      </c>
      <c r="L4350" s="8"/>
    </row>
    <row r="4351" spans="1:12" ht="25.5">
      <c r="A4351" s="26">
        <v>4346</v>
      </c>
      <c r="B4351" s="5" t="s">
        <v>24685</v>
      </c>
      <c r="C4351" s="4" t="s">
        <v>13348</v>
      </c>
      <c r="D4351" s="4" t="s">
        <v>13349</v>
      </c>
      <c r="E4351" s="4" t="s">
        <v>13350</v>
      </c>
      <c r="F4351" s="4"/>
      <c r="G4351" s="30" t="s">
        <v>4</v>
      </c>
      <c r="H4351" s="6" t="s">
        <v>13351</v>
      </c>
      <c r="I4351" s="7">
        <v>23326.94</v>
      </c>
      <c r="J4351" s="27">
        <v>39753</v>
      </c>
      <c r="K4351" s="42">
        <v>43831</v>
      </c>
      <c r="L4351" s="8"/>
    </row>
    <row r="4352" spans="1:12">
      <c r="A4352" s="26">
        <v>4347</v>
      </c>
      <c r="B4352" s="5" t="s">
        <v>24685</v>
      </c>
      <c r="C4352" s="4" t="s">
        <v>13352</v>
      </c>
      <c r="D4352" s="4" t="s">
        <v>788</v>
      </c>
      <c r="E4352" s="4" t="s">
        <v>13353</v>
      </c>
      <c r="F4352" s="4"/>
      <c r="G4352" s="30" t="s">
        <v>4</v>
      </c>
      <c r="H4352" s="6" t="s">
        <v>13354</v>
      </c>
      <c r="I4352" s="7">
        <v>1484.43</v>
      </c>
      <c r="J4352" s="27">
        <v>39753</v>
      </c>
      <c r="K4352" s="42">
        <v>43831</v>
      </c>
      <c r="L4352" s="8"/>
    </row>
    <row r="4353" spans="1:12" ht="25.5">
      <c r="A4353" s="26">
        <v>4348</v>
      </c>
      <c r="B4353" s="5" t="s">
        <v>24685</v>
      </c>
      <c r="C4353" s="4" t="s">
        <v>13355</v>
      </c>
      <c r="D4353" s="4" t="s">
        <v>13356</v>
      </c>
      <c r="E4353" s="4" t="s">
        <v>13357</v>
      </c>
      <c r="F4353" s="4"/>
      <c r="G4353" s="30" t="s">
        <v>4</v>
      </c>
      <c r="H4353" s="6" t="s">
        <v>13358</v>
      </c>
      <c r="I4353" s="7">
        <v>1488.55</v>
      </c>
      <c r="J4353" s="27">
        <v>39753</v>
      </c>
      <c r="K4353" s="42">
        <v>43831</v>
      </c>
      <c r="L4353" s="8"/>
    </row>
    <row r="4354" spans="1:12" ht="25.5">
      <c r="A4354" s="26">
        <v>4349</v>
      </c>
      <c r="B4354" s="5" t="s">
        <v>24685</v>
      </c>
      <c r="C4354" s="4" t="s">
        <v>13359</v>
      </c>
      <c r="D4354" s="4" t="s">
        <v>13360</v>
      </c>
      <c r="E4354" s="4" t="s">
        <v>13361</v>
      </c>
      <c r="F4354" s="4"/>
      <c r="G4354" s="30" t="s">
        <v>4</v>
      </c>
      <c r="H4354" s="6" t="s">
        <v>13362</v>
      </c>
      <c r="I4354" s="7">
        <v>1624.37</v>
      </c>
      <c r="J4354" s="27">
        <v>39753</v>
      </c>
      <c r="K4354" s="42">
        <v>43831</v>
      </c>
      <c r="L4354" s="8"/>
    </row>
    <row r="4355" spans="1:12">
      <c r="A4355" s="26">
        <v>4350</v>
      </c>
      <c r="B4355" s="5" t="s">
        <v>24685</v>
      </c>
      <c r="C4355" s="4" t="s">
        <v>13084</v>
      </c>
      <c r="D4355" s="4" t="s">
        <v>788</v>
      </c>
      <c r="E4355" s="4" t="s">
        <v>13363</v>
      </c>
      <c r="F4355" s="4"/>
      <c r="G4355" s="30" t="s">
        <v>4</v>
      </c>
      <c r="H4355" s="6" t="s">
        <v>13364</v>
      </c>
      <c r="I4355" s="7">
        <v>1810.65</v>
      </c>
      <c r="J4355" s="27">
        <v>39753</v>
      </c>
      <c r="K4355" s="42">
        <v>43831</v>
      </c>
      <c r="L4355" s="8"/>
    </row>
    <row r="4356" spans="1:12" ht="25.5">
      <c r="A4356" s="26">
        <v>4351</v>
      </c>
      <c r="B4356" s="5" t="s">
        <v>24685</v>
      </c>
      <c r="C4356" s="4" t="s">
        <v>13365</v>
      </c>
      <c r="D4356" s="4" t="s">
        <v>788</v>
      </c>
      <c r="E4356" s="4" t="s">
        <v>13366</v>
      </c>
      <c r="F4356" s="4"/>
      <c r="G4356" s="30" t="s">
        <v>4</v>
      </c>
      <c r="H4356" s="6" t="s">
        <v>13367</v>
      </c>
      <c r="I4356" s="7">
        <v>726.66</v>
      </c>
      <c r="J4356" s="27">
        <v>39753</v>
      </c>
      <c r="K4356" s="42">
        <v>43831</v>
      </c>
      <c r="L4356" s="8"/>
    </row>
    <row r="4357" spans="1:12" ht="25.5">
      <c r="A4357" s="26">
        <v>4352</v>
      </c>
      <c r="B4357" s="5" t="s">
        <v>24685</v>
      </c>
      <c r="C4357" s="4" t="s">
        <v>7425</v>
      </c>
      <c r="D4357" s="4" t="s">
        <v>13368</v>
      </c>
      <c r="E4357" s="4" t="s">
        <v>13369</v>
      </c>
      <c r="F4357" s="4"/>
      <c r="G4357" s="30" t="s">
        <v>4</v>
      </c>
      <c r="H4357" s="6" t="s">
        <v>13370</v>
      </c>
      <c r="I4357" s="7">
        <v>10607.78</v>
      </c>
      <c r="J4357" s="27">
        <v>39753</v>
      </c>
      <c r="K4357" s="42">
        <v>43831</v>
      </c>
      <c r="L4357" s="8"/>
    </row>
    <row r="4358" spans="1:12">
      <c r="A4358" s="26">
        <v>4353</v>
      </c>
      <c r="B4358" s="5" t="s">
        <v>24685</v>
      </c>
      <c r="C4358" s="4" t="s">
        <v>13371</v>
      </c>
      <c r="D4358" s="4" t="s">
        <v>788</v>
      </c>
      <c r="E4358" s="4" t="s">
        <v>13372</v>
      </c>
      <c r="F4358" s="4"/>
      <c r="G4358" s="30" t="s">
        <v>4</v>
      </c>
      <c r="H4358" s="6" t="s">
        <v>13373</v>
      </c>
      <c r="I4358" s="7">
        <v>212.79</v>
      </c>
      <c r="J4358" s="27">
        <v>39753</v>
      </c>
      <c r="K4358" s="42">
        <v>43831</v>
      </c>
      <c r="L4358" s="8"/>
    </row>
    <row r="4359" spans="1:12" ht="25.5">
      <c r="A4359" s="26">
        <v>4354</v>
      </c>
      <c r="B4359" s="5" t="s">
        <v>24685</v>
      </c>
      <c r="C4359" s="4" t="s">
        <v>13374</v>
      </c>
      <c r="D4359" s="4" t="s">
        <v>788</v>
      </c>
      <c r="E4359" s="4" t="s">
        <v>13375</v>
      </c>
      <c r="F4359" s="4"/>
      <c r="G4359" s="30" t="s">
        <v>4</v>
      </c>
      <c r="H4359" s="6" t="s">
        <v>13376</v>
      </c>
      <c r="I4359" s="7">
        <v>3486.29</v>
      </c>
      <c r="J4359" s="27">
        <v>39753</v>
      </c>
      <c r="K4359" s="42">
        <v>43831</v>
      </c>
      <c r="L4359" s="8"/>
    </row>
    <row r="4360" spans="1:12" ht="25.5">
      <c r="A4360" s="26">
        <v>4355</v>
      </c>
      <c r="B4360" s="5" t="s">
        <v>24685</v>
      </c>
      <c r="C4360" s="4" t="s">
        <v>13377</v>
      </c>
      <c r="D4360" s="4" t="s">
        <v>788</v>
      </c>
      <c r="E4360" s="4" t="s">
        <v>13378</v>
      </c>
      <c r="F4360" s="4"/>
      <c r="G4360" s="30" t="s">
        <v>4</v>
      </c>
      <c r="H4360" s="6" t="s">
        <v>13379</v>
      </c>
      <c r="I4360" s="7">
        <v>3415.11</v>
      </c>
      <c r="J4360" s="27">
        <v>39753</v>
      </c>
      <c r="K4360" s="42">
        <v>43831</v>
      </c>
      <c r="L4360" s="8"/>
    </row>
    <row r="4361" spans="1:12">
      <c r="A4361" s="26">
        <v>4356</v>
      </c>
      <c r="B4361" s="5" t="s">
        <v>24685</v>
      </c>
      <c r="C4361" s="4" t="s">
        <v>13380</v>
      </c>
      <c r="D4361" s="4" t="s">
        <v>788</v>
      </c>
      <c r="E4361" s="4" t="s">
        <v>13381</v>
      </c>
      <c r="F4361" s="4"/>
      <c r="G4361" s="30" t="s">
        <v>4</v>
      </c>
      <c r="H4361" s="6" t="s">
        <v>13382</v>
      </c>
      <c r="I4361" s="7">
        <v>14253.47</v>
      </c>
      <c r="J4361" s="27">
        <v>39753</v>
      </c>
      <c r="K4361" s="42">
        <v>43831</v>
      </c>
      <c r="L4361" s="8"/>
    </row>
    <row r="4362" spans="1:12" ht="25.5">
      <c r="A4362" s="26">
        <v>4357</v>
      </c>
      <c r="B4362" s="5" t="s">
        <v>24685</v>
      </c>
      <c r="C4362" s="4" t="s">
        <v>13383</v>
      </c>
      <c r="D4362" s="4" t="s">
        <v>13384</v>
      </c>
      <c r="E4362" s="4" t="s">
        <v>13385</v>
      </c>
      <c r="F4362" s="4"/>
      <c r="G4362" s="30" t="s">
        <v>4</v>
      </c>
      <c r="H4362" s="6" t="s">
        <v>13386</v>
      </c>
      <c r="I4362" s="7">
        <v>5248.89</v>
      </c>
      <c r="J4362" s="27">
        <v>39753</v>
      </c>
      <c r="K4362" s="42">
        <v>43831</v>
      </c>
      <c r="L4362" s="8"/>
    </row>
    <row r="4363" spans="1:12">
      <c r="A4363" s="26">
        <v>4358</v>
      </c>
      <c r="B4363" s="5" t="s">
        <v>24685</v>
      </c>
      <c r="C4363" s="4" t="s">
        <v>13387</v>
      </c>
      <c r="D4363" s="4" t="s">
        <v>13388</v>
      </c>
      <c r="E4363" s="4" t="s">
        <v>13389</v>
      </c>
      <c r="F4363" s="4"/>
      <c r="G4363" s="30" t="s">
        <v>4</v>
      </c>
      <c r="H4363" s="6" t="s">
        <v>13390</v>
      </c>
      <c r="I4363" s="7">
        <v>2192.4</v>
      </c>
      <c r="J4363" s="27">
        <v>39753</v>
      </c>
      <c r="K4363" s="42">
        <v>43831</v>
      </c>
      <c r="L4363" s="8"/>
    </row>
    <row r="4364" spans="1:12" ht="25.5">
      <c r="A4364" s="26">
        <v>4359</v>
      </c>
      <c r="B4364" s="5" t="s">
        <v>24685</v>
      </c>
      <c r="C4364" s="4" t="s">
        <v>13391</v>
      </c>
      <c r="D4364" s="4" t="s">
        <v>13392</v>
      </c>
      <c r="E4364" s="4" t="s">
        <v>13393</v>
      </c>
      <c r="F4364" s="4"/>
      <c r="G4364" s="30" t="s">
        <v>4</v>
      </c>
      <c r="H4364" s="6" t="s">
        <v>13394</v>
      </c>
      <c r="I4364" s="7">
        <v>1204.6199999999999</v>
      </c>
      <c r="J4364" s="27">
        <v>39753</v>
      </c>
      <c r="K4364" s="42">
        <v>43831</v>
      </c>
      <c r="L4364" s="8"/>
    </row>
    <row r="4365" spans="1:12" ht="25.5">
      <c r="A4365" s="26">
        <v>4360</v>
      </c>
      <c r="B4365" s="5" t="s">
        <v>24685</v>
      </c>
      <c r="C4365" s="4" t="s">
        <v>13395</v>
      </c>
      <c r="D4365" s="4" t="s">
        <v>13396</v>
      </c>
      <c r="E4365" s="4" t="s">
        <v>13397</v>
      </c>
      <c r="F4365" s="4"/>
      <c r="G4365" s="30" t="s">
        <v>4</v>
      </c>
      <c r="H4365" s="6" t="s">
        <v>13398</v>
      </c>
      <c r="I4365" s="7">
        <v>1518.95</v>
      </c>
      <c r="J4365" s="27">
        <v>39753</v>
      </c>
      <c r="K4365" s="42">
        <v>43831</v>
      </c>
      <c r="L4365" s="8"/>
    </row>
    <row r="4366" spans="1:12" ht="25.5">
      <c r="A4366" s="26">
        <v>4361</v>
      </c>
      <c r="B4366" s="5" t="s">
        <v>24685</v>
      </c>
      <c r="C4366" s="4" t="s">
        <v>13399</v>
      </c>
      <c r="D4366" s="4" t="s">
        <v>13400</v>
      </c>
      <c r="E4366" s="4" t="s">
        <v>13401</v>
      </c>
      <c r="F4366" s="4"/>
      <c r="G4366" s="30" t="s">
        <v>4</v>
      </c>
      <c r="H4366" s="6" t="s">
        <v>13402</v>
      </c>
      <c r="I4366" s="7">
        <v>5244.26</v>
      </c>
      <c r="J4366" s="27">
        <v>39753</v>
      </c>
      <c r="K4366" s="42">
        <v>43831</v>
      </c>
      <c r="L4366" s="8"/>
    </row>
    <row r="4367" spans="1:12" ht="25.5">
      <c r="A4367" s="26">
        <v>4362</v>
      </c>
      <c r="B4367" s="5" t="s">
        <v>24685</v>
      </c>
      <c r="C4367" s="4" t="s">
        <v>13403</v>
      </c>
      <c r="D4367" s="4" t="s">
        <v>13404</v>
      </c>
      <c r="E4367" s="4" t="s">
        <v>13405</v>
      </c>
      <c r="F4367" s="4"/>
      <c r="G4367" s="30" t="s">
        <v>4</v>
      </c>
      <c r="H4367" s="6" t="s">
        <v>13406</v>
      </c>
      <c r="I4367" s="7">
        <v>1484.43</v>
      </c>
      <c r="J4367" s="27">
        <v>39753</v>
      </c>
      <c r="K4367" s="42">
        <v>43831</v>
      </c>
      <c r="L4367" s="8"/>
    </row>
    <row r="4368" spans="1:12" ht="25.5">
      <c r="A4368" s="26">
        <v>4363</v>
      </c>
      <c r="B4368" s="5" t="s">
        <v>24685</v>
      </c>
      <c r="C4368" s="4" t="s">
        <v>12980</v>
      </c>
      <c r="D4368" s="4" t="s">
        <v>13407</v>
      </c>
      <c r="E4368" s="4" t="s">
        <v>13408</v>
      </c>
      <c r="F4368" s="4"/>
      <c r="G4368" s="30" t="s">
        <v>4</v>
      </c>
      <c r="H4368" s="6" t="s">
        <v>13409</v>
      </c>
      <c r="I4368" s="7">
        <v>2563.66</v>
      </c>
      <c r="J4368" s="27">
        <v>39753</v>
      </c>
      <c r="K4368" s="42">
        <v>43831</v>
      </c>
      <c r="L4368" s="8"/>
    </row>
    <row r="4369" spans="1:12" ht="25.5">
      <c r="A4369" s="26">
        <v>4364</v>
      </c>
      <c r="B4369" s="5" t="s">
        <v>24685</v>
      </c>
      <c r="C4369" s="4" t="s">
        <v>13410</v>
      </c>
      <c r="D4369" s="4" t="s">
        <v>13411</v>
      </c>
      <c r="E4369" s="4" t="s">
        <v>13412</v>
      </c>
      <c r="F4369" s="4"/>
      <c r="G4369" s="30" t="s">
        <v>4</v>
      </c>
      <c r="H4369" s="6" t="s">
        <v>13413</v>
      </c>
      <c r="I4369" s="7">
        <v>2190.08</v>
      </c>
      <c r="J4369" s="27">
        <v>39753</v>
      </c>
      <c r="K4369" s="42">
        <v>43831</v>
      </c>
      <c r="L4369" s="8"/>
    </row>
    <row r="4370" spans="1:12" ht="25.5">
      <c r="A4370" s="26">
        <v>4365</v>
      </c>
      <c r="B4370" s="5" t="s">
        <v>24685</v>
      </c>
      <c r="C4370" s="4" t="s">
        <v>13414</v>
      </c>
      <c r="D4370" s="4" t="s">
        <v>13415</v>
      </c>
      <c r="E4370" s="4" t="s">
        <v>13416</v>
      </c>
      <c r="F4370" s="4"/>
      <c r="G4370" s="30" t="s">
        <v>4</v>
      </c>
      <c r="H4370" s="6" t="s">
        <v>13417</v>
      </c>
      <c r="I4370" s="7">
        <v>6305.53</v>
      </c>
      <c r="J4370" s="27">
        <v>39753</v>
      </c>
      <c r="K4370" s="42">
        <v>43831</v>
      </c>
      <c r="L4370" s="8"/>
    </row>
    <row r="4371" spans="1:12" ht="38.25">
      <c r="A4371" s="26">
        <v>4366</v>
      </c>
      <c r="B4371" s="5" t="s">
        <v>24685</v>
      </c>
      <c r="C4371" s="4" t="s">
        <v>13418</v>
      </c>
      <c r="D4371" s="4" t="s">
        <v>13419</v>
      </c>
      <c r="E4371" s="4" t="s">
        <v>13420</v>
      </c>
      <c r="F4371" s="4"/>
      <c r="G4371" s="30" t="s">
        <v>4</v>
      </c>
      <c r="H4371" s="6" t="s">
        <v>13421</v>
      </c>
      <c r="I4371" s="7">
        <v>1046.5</v>
      </c>
      <c r="J4371" s="27">
        <v>39753</v>
      </c>
      <c r="K4371" s="42">
        <v>43831</v>
      </c>
      <c r="L4371" s="8"/>
    </row>
    <row r="4372" spans="1:12">
      <c r="A4372" s="26">
        <v>4367</v>
      </c>
      <c r="B4372" s="5" t="s">
        <v>24685</v>
      </c>
      <c r="C4372" s="4" t="s">
        <v>2070</v>
      </c>
      <c r="D4372" s="4" t="s">
        <v>4989</v>
      </c>
      <c r="E4372" s="4" t="s">
        <v>13422</v>
      </c>
      <c r="F4372" s="4"/>
      <c r="G4372" s="30" t="s">
        <v>4</v>
      </c>
      <c r="H4372" s="6" t="s">
        <v>13423</v>
      </c>
      <c r="I4372" s="7">
        <v>4948.6099999999997</v>
      </c>
      <c r="J4372" s="27">
        <v>39753</v>
      </c>
      <c r="K4372" s="42">
        <v>43831</v>
      </c>
      <c r="L4372" s="8"/>
    </row>
    <row r="4373" spans="1:12" ht="25.5">
      <c r="A4373" s="26">
        <v>4368</v>
      </c>
      <c r="B4373" s="5" t="s">
        <v>24685</v>
      </c>
      <c r="C4373" s="4" t="s">
        <v>13424</v>
      </c>
      <c r="D4373" s="4" t="s">
        <v>13425</v>
      </c>
      <c r="E4373" s="4" t="s">
        <v>13426</v>
      </c>
      <c r="F4373" s="4"/>
      <c r="G4373" s="30" t="s">
        <v>4</v>
      </c>
      <c r="H4373" s="6" t="s">
        <v>13427</v>
      </c>
      <c r="I4373" s="7">
        <v>9923.83</v>
      </c>
      <c r="J4373" s="27">
        <v>39753</v>
      </c>
      <c r="K4373" s="42">
        <v>43831</v>
      </c>
      <c r="L4373" s="8"/>
    </row>
    <row r="4374" spans="1:12" ht="25.5">
      <c r="A4374" s="26">
        <v>4369</v>
      </c>
      <c r="B4374" s="5" t="s">
        <v>24685</v>
      </c>
      <c r="C4374" s="4" t="s">
        <v>13428</v>
      </c>
      <c r="D4374" s="4" t="s">
        <v>13429</v>
      </c>
      <c r="E4374" s="4" t="s">
        <v>13430</v>
      </c>
      <c r="F4374" s="4"/>
      <c r="G4374" s="30" t="s">
        <v>4</v>
      </c>
      <c r="H4374" s="6" t="s">
        <v>13431</v>
      </c>
      <c r="I4374" s="7">
        <v>5122.7299999999996</v>
      </c>
      <c r="J4374" s="27">
        <v>39753</v>
      </c>
      <c r="K4374" s="42">
        <v>43831</v>
      </c>
      <c r="L4374" s="8"/>
    </row>
    <row r="4375" spans="1:12" ht="25.5">
      <c r="A4375" s="26">
        <v>4370</v>
      </c>
      <c r="B4375" s="5" t="s">
        <v>24685</v>
      </c>
      <c r="C4375" s="4" t="s">
        <v>13432</v>
      </c>
      <c r="D4375" s="4" t="s">
        <v>13433</v>
      </c>
      <c r="E4375" s="4" t="s">
        <v>13434</v>
      </c>
      <c r="F4375" s="4"/>
      <c r="G4375" s="30" t="s">
        <v>4</v>
      </c>
      <c r="H4375" s="6" t="s">
        <v>13435</v>
      </c>
      <c r="I4375" s="7">
        <v>3666.67</v>
      </c>
      <c r="J4375" s="27">
        <v>39753</v>
      </c>
      <c r="K4375" s="42">
        <v>43831</v>
      </c>
      <c r="L4375" s="8"/>
    </row>
    <row r="4376" spans="1:12">
      <c r="A4376" s="26">
        <v>4371</v>
      </c>
      <c r="B4376" s="5" t="s">
        <v>24685</v>
      </c>
      <c r="C4376" s="4" t="s">
        <v>13436</v>
      </c>
      <c r="D4376" s="4" t="s">
        <v>13437</v>
      </c>
      <c r="E4376" s="4" t="s">
        <v>13438</v>
      </c>
      <c r="F4376" s="4"/>
      <c r="G4376" s="30" t="s">
        <v>4</v>
      </c>
      <c r="H4376" s="6" t="s">
        <v>13439</v>
      </c>
      <c r="I4376" s="7">
        <v>105.69</v>
      </c>
      <c r="J4376" s="27">
        <v>39753</v>
      </c>
      <c r="K4376" s="42">
        <v>43831</v>
      </c>
      <c r="L4376" s="8"/>
    </row>
    <row r="4377" spans="1:12" ht="25.5">
      <c r="A4377" s="26">
        <v>4372</v>
      </c>
      <c r="B4377" s="5" t="s">
        <v>24685</v>
      </c>
      <c r="C4377" s="4" t="s">
        <v>13440</v>
      </c>
      <c r="D4377" s="4" t="s">
        <v>13441</v>
      </c>
      <c r="E4377" s="4" t="s">
        <v>13442</v>
      </c>
      <c r="F4377" s="4"/>
      <c r="G4377" s="30" t="s">
        <v>4</v>
      </c>
      <c r="H4377" s="6" t="s">
        <v>13443</v>
      </c>
      <c r="I4377" s="7">
        <v>258.27</v>
      </c>
      <c r="J4377" s="27">
        <v>39753</v>
      </c>
      <c r="K4377" s="42">
        <v>43831</v>
      </c>
      <c r="L4377" s="8"/>
    </row>
    <row r="4378" spans="1:12" ht="25.5">
      <c r="A4378" s="26">
        <v>4373</v>
      </c>
      <c r="B4378" s="5" t="s">
        <v>24685</v>
      </c>
      <c r="C4378" s="4" t="s">
        <v>13444</v>
      </c>
      <c r="D4378" s="4" t="s">
        <v>13445</v>
      </c>
      <c r="E4378" s="4" t="s">
        <v>13446</v>
      </c>
      <c r="F4378" s="4"/>
      <c r="G4378" s="30" t="s">
        <v>4</v>
      </c>
      <c r="H4378" s="6" t="s">
        <v>13447</v>
      </c>
      <c r="I4378" s="7">
        <v>450.98</v>
      </c>
      <c r="J4378" s="27">
        <v>39753</v>
      </c>
      <c r="K4378" s="42">
        <v>43831</v>
      </c>
      <c r="L4378" s="8"/>
    </row>
    <row r="4379" spans="1:12">
      <c r="A4379" s="26">
        <v>4374</v>
      </c>
      <c r="B4379" s="5" t="s">
        <v>24685</v>
      </c>
      <c r="C4379" s="4" t="s">
        <v>13448</v>
      </c>
      <c r="D4379" s="4" t="s">
        <v>13449</v>
      </c>
      <c r="E4379" s="4" t="s">
        <v>13450</v>
      </c>
      <c r="F4379" s="4"/>
      <c r="G4379" s="30" t="s">
        <v>4</v>
      </c>
      <c r="H4379" s="6" t="s">
        <v>13451</v>
      </c>
      <c r="I4379" s="7">
        <v>3683.98</v>
      </c>
      <c r="J4379" s="27">
        <v>39753</v>
      </c>
      <c r="K4379" s="42">
        <v>43831</v>
      </c>
      <c r="L4379" s="8"/>
    </row>
    <row r="4380" spans="1:12" ht="25.5">
      <c r="A4380" s="26">
        <v>4375</v>
      </c>
      <c r="B4380" s="5" t="s">
        <v>24685</v>
      </c>
      <c r="C4380" s="4" t="s">
        <v>13452</v>
      </c>
      <c r="D4380" s="4" t="s">
        <v>13453</v>
      </c>
      <c r="E4380" s="4" t="s">
        <v>13454</v>
      </c>
      <c r="F4380" s="4"/>
      <c r="G4380" s="30" t="s">
        <v>4</v>
      </c>
      <c r="H4380" s="6" t="s">
        <v>13455</v>
      </c>
      <c r="I4380" s="7">
        <v>1134.96</v>
      </c>
      <c r="J4380" s="27">
        <v>39753</v>
      </c>
      <c r="K4380" s="42">
        <v>43831</v>
      </c>
      <c r="L4380" s="8"/>
    </row>
    <row r="4381" spans="1:12">
      <c r="A4381" s="26">
        <v>4376</v>
      </c>
      <c r="B4381" s="5" t="s">
        <v>24685</v>
      </c>
      <c r="C4381" s="4" t="s">
        <v>13456</v>
      </c>
      <c r="D4381" s="4" t="s">
        <v>788</v>
      </c>
      <c r="E4381" s="4" t="s">
        <v>13457</v>
      </c>
      <c r="F4381" s="4"/>
      <c r="G4381" s="30" t="s">
        <v>4</v>
      </c>
      <c r="H4381" s="6" t="s">
        <v>13458</v>
      </c>
      <c r="I4381" s="7">
        <v>1735.86</v>
      </c>
      <c r="J4381" s="27">
        <v>39753</v>
      </c>
      <c r="K4381" s="42">
        <v>43831</v>
      </c>
      <c r="L4381" s="8"/>
    </row>
    <row r="4382" spans="1:12" ht="25.5">
      <c r="A4382" s="26">
        <v>4377</v>
      </c>
      <c r="B4382" s="5" t="s">
        <v>24685</v>
      </c>
      <c r="C4382" s="4" t="s">
        <v>13459</v>
      </c>
      <c r="D4382" s="4" t="s">
        <v>788</v>
      </c>
      <c r="E4382" s="4" t="s">
        <v>13460</v>
      </c>
      <c r="F4382" s="4"/>
      <c r="G4382" s="30" t="s">
        <v>4</v>
      </c>
      <c r="H4382" s="6" t="s">
        <v>13461</v>
      </c>
      <c r="I4382" s="7">
        <v>1140.2</v>
      </c>
      <c r="J4382" s="27">
        <v>39753</v>
      </c>
      <c r="K4382" s="42">
        <v>43831</v>
      </c>
      <c r="L4382" s="8"/>
    </row>
    <row r="4383" spans="1:12" ht="25.5">
      <c r="A4383" s="26">
        <v>4378</v>
      </c>
      <c r="B4383" s="5" t="s">
        <v>24685</v>
      </c>
      <c r="C4383" s="4" t="s">
        <v>13462</v>
      </c>
      <c r="D4383" s="4" t="s">
        <v>13463</v>
      </c>
      <c r="E4383" s="4" t="s">
        <v>13464</v>
      </c>
      <c r="F4383" s="4"/>
      <c r="G4383" s="30" t="s">
        <v>4</v>
      </c>
      <c r="H4383" s="6" t="s">
        <v>13465</v>
      </c>
      <c r="I4383" s="7">
        <v>259.62</v>
      </c>
      <c r="J4383" s="27">
        <v>39753</v>
      </c>
      <c r="K4383" s="42">
        <v>43831</v>
      </c>
      <c r="L4383" s="8"/>
    </row>
    <row r="4384" spans="1:12" ht="25.5">
      <c r="A4384" s="26">
        <v>4379</v>
      </c>
      <c r="B4384" s="5" t="s">
        <v>24685</v>
      </c>
      <c r="C4384" s="4" t="s">
        <v>13466</v>
      </c>
      <c r="D4384" s="4" t="s">
        <v>13467</v>
      </c>
      <c r="E4384" s="4" t="s">
        <v>13468</v>
      </c>
      <c r="F4384" s="4"/>
      <c r="G4384" s="30" t="s">
        <v>4</v>
      </c>
      <c r="H4384" s="6" t="s">
        <v>13469</v>
      </c>
      <c r="I4384" s="7">
        <v>816.35</v>
      </c>
      <c r="J4384" s="27">
        <v>39753</v>
      </c>
      <c r="K4384" s="42">
        <v>43831</v>
      </c>
      <c r="L4384" s="8"/>
    </row>
    <row r="4385" spans="1:12" ht="38.25">
      <c r="A4385" s="26">
        <v>4380</v>
      </c>
      <c r="B4385" s="5" t="s">
        <v>24685</v>
      </c>
      <c r="C4385" s="4" t="s">
        <v>13470</v>
      </c>
      <c r="D4385" s="4" t="s">
        <v>13471</v>
      </c>
      <c r="E4385" s="4" t="s">
        <v>13472</v>
      </c>
      <c r="F4385" s="4"/>
      <c r="G4385" s="30" t="s">
        <v>4</v>
      </c>
      <c r="H4385" s="6" t="s">
        <v>13473</v>
      </c>
      <c r="I4385" s="7">
        <v>56.21</v>
      </c>
      <c r="J4385" s="27">
        <v>39753</v>
      </c>
      <c r="K4385" s="42">
        <v>43831</v>
      </c>
      <c r="L4385" s="8"/>
    </row>
    <row r="4386" spans="1:12">
      <c r="A4386" s="26">
        <v>4381</v>
      </c>
      <c r="B4386" s="5" t="s">
        <v>24685</v>
      </c>
      <c r="C4386" s="4" t="s">
        <v>13474</v>
      </c>
      <c r="D4386" s="4" t="s">
        <v>13475</v>
      </c>
      <c r="E4386" s="4" t="s">
        <v>13476</v>
      </c>
      <c r="F4386" s="4"/>
      <c r="G4386" s="30" t="s">
        <v>4</v>
      </c>
      <c r="H4386" s="6" t="s">
        <v>13477</v>
      </c>
      <c r="I4386" s="7">
        <v>1063.55</v>
      </c>
      <c r="J4386" s="27">
        <v>39753</v>
      </c>
      <c r="K4386" s="42">
        <v>43831</v>
      </c>
      <c r="L4386" s="8"/>
    </row>
    <row r="4387" spans="1:12" ht="25.5">
      <c r="A4387" s="26">
        <v>4382</v>
      </c>
      <c r="B4387" s="5" t="s">
        <v>24685</v>
      </c>
      <c r="C4387" s="4" t="s">
        <v>13478</v>
      </c>
      <c r="D4387" s="4" t="s">
        <v>13479</v>
      </c>
      <c r="E4387" s="4" t="s">
        <v>13480</v>
      </c>
      <c r="F4387" s="4"/>
      <c r="G4387" s="30" t="s">
        <v>4</v>
      </c>
      <c r="H4387" s="6" t="s">
        <v>13481</v>
      </c>
      <c r="I4387" s="7">
        <v>615.64</v>
      </c>
      <c r="J4387" s="27">
        <v>39753</v>
      </c>
      <c r="K4387" s="42">
        <v>43831</v>
      </c>
      <c r="L4387" s="8"/>
    </row>
    <row r="4388" spans="1:12" ht="25.5">
      <c r="A4388" s="26">
        <v>4383</v>
      </c>
      <c r="B4388" s="5" t="s">
        <v>24685</v>
      </c>
      <c r="C4388" s="4" t="s">
        <v>10132</v>
      </c>
      <c r="D4388" s="4" t="s">
        <v>13482</v>
      </c>
      <c r="E4388" s="4" t="s">
        <v>13483</v>
      </c>
      <c r="F4388" s="4"/>
      <c r="G4388" s="30" t="s">
        <v>4</v>
      </c>
      <c r="H4388" s="6" t="s">
        <v>13484</v>
      </c>
      <c r="I4388" s="7">
        <v>111.84</v>
      </c>
      <c r="J4388" s="27">
        <v>39753</v>
      </c>
      <c r="K4388" s="42">
        <v>43831</v>
      </c>
      <c r="L4388" s="8"/>
    </row>
    <row r="4389" spans="1:12" ht="25.5">
      <c r="A4389" s="26">
        <v>4384</v>
      </c>
      <c r="B4389" s="5" t="s">
        <v>24685</v>
      </c>
      <c r="C4389" s="4" t="s">
        <v>2919</v>
      </c>
      <c r="D4389" s="4" t="s">
        <v>13485</v>
      </c>
      <c r="E4389" s="4" t="s">
        <v>13486</v>
      </c>
      <c r="F4389" s="4"/>
      <c r="G4389" s="30" t="s">
        <v>4</v>
      </c>
      <c r="H4389" s="6" t="s">
        <v>13487</v>
      </c>
      <c r="I4389" s="7">
        <v>4803.79</v>
      </c>
      <c r="J4389" s="27">
        <v>39753</v>
      </c>
      <c r="K4389" s="42">
        <v>43831</v>
      </c>
      <c r="L4389" s="8"/>
    </row>
    <row r="4390" spans="1:12" ht="25.5">
      <c r="A4390" s="26">
        <v>4385</v>
      </c>
      <c r="B4390" s="5" t="s">
        <v>24685</v>
      </c>
      <c r="C4390" s="4" t="s">
        <v>13488</v>
      </c>
      <c r="D4390" s="4" t="s">
        <v>13489</v>
      </c>
      <c r="E4390" s="4" t="s">
        <v>13490</v>
      </c>
      <c r="F4390" s="4"/>
      <c r="G4390" s="30" t="s">
        <v>4</v>
      </c>
      <c r="H4390" s="6" t="s">
        <v>13491</v>
      </c>
      <c r="I4390" s="7">
        <v>1455.76</v>
      </c>
      <c r="J4390" s="27">
        <v>39753</v>
      </c>
      <c r="K4390" s="42">
        <v>43831</v>
      </c>
      <c r="L4390" s="8"/>
    </row>
    <row r="4391" spans="1:12" ht="25.5">
      <c r="A4391" s="26">
        <v>4386</v>
      </c>
      <c r="B4391" s="5" t="s">
        <v>24685</v>
      </c>
      <c r="C4391" s="4" t="s">
        <v>13492</v>
      </c>
      <c r="D4391" s="4" t="s">
        <v>13493</v>
      </c>
      <c r="E4391" s="4" t="s">
        <v>13494</v>
      </c>
      <c r="F4391" s="4"/>
      <c r="G4391" s="30" t="s">
        <v>4</v>
      </c>
      <c r="H4391" s="6" t="s">
        <v>13495</v>
      </c>
      <c r="I4391" s="7">
        <v>794.93</v>
      </c>
      <c r="J4391" s="27">
        <v>39753</v>
      </c>
      <c r="K4391" s="42">
        <v>43831</v>
      </c>
      <c r="L4391" s="8"/>
    </row>
    <row r="4392" spans="1:12" ht="25.5">
      <c r="A4392" s="26">
        <v>4387</v>
      </c>
      <c r="B4392" s="5" t="s">
        <v>24685</v>
      </c>
      <c r="C4392" s="4" t="s">
        <v>13496</v>
      </c>
      <c r="D4392" s="4" t="s">
        <v>8599</v>
      </c>
      <c r="E4392" s="4" t="s">
        <v>13497</v>
      </c>
      <c r="F4392" s="4"/>
      <c r="G4392" s="30" t="s">
        <v>4</v>
      </c>
      <c r="H4392" s="6" t="s">
        <v>13498</v>
      </c>
      <c r="I4392" s="7">
        <v>1578.42</v>
      </c>
      <c r="J4392" s="27">
        <v>39753</v>
      </c>
      <c r="K4392" s="42">
        <v>43831</v>
      </c>
      <c r="L4392" s="8"/>
    </row>
    <row r="4393" spans="1:12">
      <c r="A4393" s="26">
        <v>4388</v>
      </c>
      <c r="B4393" s="5" t="s">
        <v>24685</v>
      </c>
      <c r="C4393" s="4" t="s">
        <v>1002</v>
      </c>
      <c r="D4393" s="4" t="s">
        <v>13499</v>
      </c>
      <c r="E4393" s="4" t="s">
        <v>13500</v>
      </c>
      <c r="F4393" s="4"/>
      <c r="G4393" s="30" t="s">
        <v>4</v>
      </c>
      <c r="H4393" s="6" t="s">
        <v>13501</v>
      </c>
      <c r="I4393" s="7">
        <v>1677.33</v>
      </c>
      <c r="J4393" s="27">
        <v>39753</v>
      </c>
      <c r="K4393" s="42">
        <v>43831</v>
      </c>
      <c r="L4393" s="8"/>
    </row>
    <row r="4394" spans="1:12" ht="25.5">
      <c r="A4394" s="26">
        <v>4389</v>
      </c>
      <c r="B4394" s="5" t="s">
        <v>24685</v>
      </c>
      <c r="C4394" s="4" t="s">
        <v>7713</v>
      </c>
      <c r="D4394" s="4" t="s">
        <v>788</v>
      </c>
      <c r="E4394" s="4" t="s">
        <v>13502</v>
      </c>
      <c r="F4394" s="4"/>
      <c r="G4394" s="30" t="s">
        <v>4</v>
      </c>
      <c r="H4394" s="6" t="s">
        <v>13503</v>
      </c>
      <c r="I4394" s="7">
        <v>12617.63</v>
      </c>
      <c r="J4394" s="27">
        <v>39753</v>
      </c>
      <c r="K4394" s="42">
        <v>43831</v>
      </c>
      <c r="L4394" s="8"/>
    </row>
    <row r="4395" spans="1:12" ht="25.5">
      <c r="A4395" s="26">
        <v>4390</v>
      </c>
      <c r="B4395" s="5" t="s">
        <v>24685</v>
      </c>
      <c r="C4395" s="4" t="s">
        <v>13504</v>
      </c>
      <c r="D4395" s="4" t="s">
        <v>13505</v>
      </c>
      <c r="E4395" s="4" t="s">
        <v>13506</v>
      </c>
      <c r="F4395" s="4"/>
      <c r="G4395" s="30" t="s">
        <v>4</v>
      </c>
      <c r="H4395" s="6" t="s">
        <v>13507</v>
      </c>
      <c r="I4395" s="7">
        <v>3491.1</v>
      </c>
      <c r="J4395" s="27">
        <v>39753</v>
      </c>
      <c r="K4395" s="42">
        <v>43831</v>
      </c>
      <c r="L4395" s="8"/>
    </row>
    <row r="4396" spans="1:12">
      <c r="A4396" s="26">
        <v>4391</v>
      </c>
      <c r="B4396" s="5" t="s">
        <v>24685</v>
      </c>
      <c r="C4396" s="4" t="s">
        <v>1271</v>
      </c>
      <c r="D4396" s="4" t="s">
        <v>13508</v>
      </c>
      <c r="E4396" s="4" t="s">
        <v>13509</v>
      </c>
      <c r="F4396" s="4"/>
      <c r="G4396" s="30" t="s">
        <v>4</v>
      </c>
      <c r="H4396" s="6" t="s">
        <v>13510</v>
      </c>
      <c r="I4396" s="7">
        <v>1525.64</v>
      </c>
      <c r="J4396" s="27">
        <v>39753</v>
      </c>
      <c r="K4396" s="42">
        <v>43831</v>
      </c>
      <c r="L4396" s="8"/>
    </row>
    <row r="4397" spans="1:12">
      <c r="A4397" s="26">
        <v>4392</v>
      </c>
      <c r="B4397" s="5" t="s">
        <v>24685</v>
      </c>
      <c r="C4397" s="4" t="s">
        <v>13511</v>
      </c>
      <c r="D4397" s="4" t="s">
        <v>13512</v>
      </c>
      <c r="E4397" s="4" t="s">
        <v>13513</v>
      </c>
      <c r="F4397" s="4"/>
      <c r="G4397" s="30" t="s">
        <v>4</v>
      </c>
      <c r="H4397" s="6" t="s">
        <v>13514</v>
      </c>
      <c r="I4397" s="7">
        <v>133.82</v>
      </c>
      <c r="J4397" s="27">
        <v>39753</v>
      </c>
      <c r="K4397" s="42">
        <v>43831</v>
      </c>
      <c r="L4397" s="8"/>
    </row>
    <row r="4398" spans="1:12" ht="25.5">
      <c r="A4398" s="26">
        <v>4393</v>
      </c>
      <c r="B4398" s="5" t="s">
        <v>24685</v>
      </c>
      <c r="C4398" s="4" t="s">
        <v>13479</v>
      </c>
      <c r="D4398" s="4" t="s">
        <v>788</v>
      </c>
      <c r="E4398" s="4" t="s">
        <v>13515</v>
      </c>
      <c r="F4398" s="4"/>
      <c r="G4398" s="30" t="s">
        <v>4</v>
      </c>
      <c r="H4398" s="6" t="s">
        <v>13516</v>
      </c>
      <c r="I4398" s="7">
        <v>2158.9</v>
      </c>
      <c r="J4398" s="27">
        <v>39803</v>
      </c>
      <c r="K4398" s="42">
        <v>43831</v>
      </c>
      <c r="L4398" s="8"/>
    </row>
    <row r="4399" spans="1:12">
      <c r="A4399" s="26">
        <v>4394</v>
      </c>
      <c r="B4399" s="5" t="s">
        <v>24685</v>
      </c>
      <c r="C4399" s="4" t="s">
        <v>13517</v>
      </c>
      <c r="D4399" s="4" t="s">
        <v>13518</v>
      </c>
      <c r="E4399" s="4" t="s">
        <v>13519</v>
      </c>
      <c r="F4399" s="4"/>
      <c r="G4399" s="30" t="s">
        <v>4</v>
      </c>
      <c r="H4399" s="6" t="s">
        <v>13520</v>
      </c>
      <c r="I4399" s="7">
        <v>188.09</v>
      </c>
      <c r="J4399" s="27">
        <v>39818</v>
      </c>
      <c r="K4399" s="42">
        <v>43831</v>
      </c>
      <c r="L4399" s="8"/>
    </row>
    <row r="4400" spans="1:12">
      <c r="A4400" s="26">
        <v>4395</v>
      </c>
      <c r="B4400" s="5" t="s">
        <v>24685</v>
      </c>
      <c r="C4400" s="4" t="s">
        <v>13521</v>
      </c>
      <c r="D4400" s="4" t="s">
        <v>13522</v>
      </c>
      <c r="E4400" s="4" t="s">
        <v>13523</v>
      </c>
      <c r="F4400" s="4"/>
      <c r="G4400" s="30" t="s">
        <v>4</v>
      </c>
      <c r="H4400" s="6" t="s">
        <v>13524</v>
      </c>
      <c r="I4400" s="7">
        <v>2016.9</v>
      </c>
      <c r="J4400" s="27">
        <v>39824</v>
      </c>
      <c r="K4400" s="42">
        <v>43831</v>
      </c>
      <c r="L4400" s="8"/>
    </row>
    <row r="4401" spans="1:12" ht="25.5">
      <c r="A4401" s="26">
        <v>4396</v>
      </c>
      <c r="B4401" s="5" t="s">
        <v>24685</v>
      </c>
      <c r="C4401" s="4" t="s">
        <v>13525</v>
      </c>
      <c r="D4401" s="4" t="s">
        <v>13526</v>
      </c>
      <c r="E4401" s="4" t="s">
        <v>13527</v>
      </c>
      <c r="F4401" s="4"/>
      <c r="G4401" s="30" t="s">
        <v>4</v>
      </c>
      <c r="H4401" s="6" t="s">
        <v>13528</v>
      </c>
      <c r="I4401" s="7">
        <v>1501.86</v>
      </c>
      <c r="J4401" s="27">
        <v>39827</v>
      </c>
      <c r="K4401" s="42">
        <v>43831</v>
      </c>
      <c r="L4401" s="8"/>
    </row>
    <row r="4402" spans="1:12" ht="25.5">
      <c r="A4402" s="26">
        <v>4397</v>
      </c>
      <c r="B4402" s="5" t="s">
        <v>24685</v>
      </c>
      <c r="C4402" s="4" t="s">
        <v>13529</v>
      </c>
      <c r="D4402" s="4" t="s">
        <v>13530</v>
      </c>
      <c r="E4402" s="4" t="s">
        <v>13531</v>
      </c>
      <c r="F4402" s="4"/>
      <c r="G4402" s="30" t="s">
        <v>4</v>
      </c>
      <c r="H4402" s="6" t="s">
        <v>13532</v>
      </c>
      <c r="I4402" s="7">
        <v>1251.3399999999999</v>
      </c>
      <c r="J4402" s="27">
        <v>39828</v>
      </c>
      <c r="K4402" s="42">
        <v>43831</v>
      </c>
      <c r="L4402" s="8"/>
    </row>
    <row r="4403" spans="1:12" ht="25.5">
      <c r="A4403" s="26">
        <v>4398</v>
      </c>
      <c r="B4403" s="5" t="s">
        <v>24685</v>
      </c>
      <c r="C4403" s="4" t="s">
        <v>13533</v>
      </c>
      <c r="D4403" s="4" t="s">
        <v>13534</v>
      </c>
      <c r="E4403" s="4" t="s">
        <v>13535</v>
      </c>
      <c r="F4403" s="4"/>
      <c r="G4403" s="30" t="s">
        <v>4</v>
      </c>
      <c r="H4403" s="6" t="s">
        <v>13536</v>
      </c>
      <c r="I4403" s="7">
        <v>372.79</v>
      </c>
      <c r="J4403" s="27">
        <v>39845</v>
      </c>
      <c r="K4403" s="42">
        <v>43831</v>
      </c>
      <c r="L4403" s="8"/>
    </row>
    <row r="4404" spans="1:12" ht="25.5">
      <c r="A4404" s="26">
        <v>4399</v>
      </c>
      <c r="B4404" s="5" t="s">
        <v>24685</v>
      </c>
      <c r="C4404" s="4" t="s">
        <v>13537</v>
      </c>
      <c r="D4404" s="4" t="s">
        <v>4051</v>
      </c>
      <c r="E4404" s="4" t="s">
        <v>13538</v>
      </c>
      <c r="F4404" s="4"/>
      <c r="G4404" s="30" t="s">
        <v>4</v>
      </c>
      <c r="H4404" s="6" t="s">
        <v>13539</v>
      </c>
      <c r="I4404" s="7">
        <v>483.4</v>
      </c>
      <c r="J4404" s="27">
        <v>39852</v>
      </c>
      <c r="K4404" s="42">
        <v>43831</v>
      </c>
      <c r="L4404" s="8"/>
    </row>
    <row r="4405" spans="1:12">
      <c r="A4405" s="26">
        <v>4400</v>
      </c>
      <c r="B4405" s="5" t="s">
        <v>24685</v>
      </c>
      <c r="C4405" s="4" t="s">
        <v>13540</v>
      </c>
      <c r="D4405" s="4" t="s">
        <v>13541</v>
      </c>
      <c r="E4405" s="4" t="s">
        <v>13542</v>
      </c>
      <c r="F4405" s="4"/>
      <c r="G4405" s="30" t="s">
        <v>4</v>
      </c>
      <c r="H4405" s="6" t="s">
        <v>13543</v>
      </c>
      <c r="I4405" s="7">
        <v>2038.97</v>
      </c>
      <c r="J4405" s="27">
        <v>39862</v>
      </c>
      <c r="K4405" s="42">
        <v>43831</v>
      </c>
      <c r="L4405" s="8"/>
    </row>
    <row r="4406" spans="1:12" ht="25.5">
      <c r="A4406" s="26">
        <v>4401</v>
      </c>
      <c r="B4406" s="5" t="s">
        <v>24685</v>
      </c>
      <c r="C4406" s="4" t="s">
        <v>13544</v>
      </c>
      <c r="D4406" s="4" t="s">
        <v>13545</v>
      </c>
      <c r="E4406" s="4" t="s">
        <v>13546</v>
      </c>
      <c r="F4406" s="4"/>
      <c r="G4406" s="30" t="s">
        <v>4</v>
      </c>
      <c r="H4406" s="6" t="s">
        <v>13547</v>
      </c>
      <c r="I4406" s="7">
        <v>62.18</v>
      </c>
      <c r="J4406" s="27">
        <v>39862</v>
      </c>
      <c r="K4406" s="42">
        <v>43831</v>
      </c>
      <c r="L4406" s="8"/>
    </row>
    <row r="4407" spans="1:12" ht="25.5">
      <c r="A4407" s="26">
        <v>4402</v>
      </c>
      <c r="B4407" s="5" t="s">
        <v>24685</v>
      </c>
      <c r="C4407" s="4" t="s">
        <v>13548</v>
      </c>
      <c r="D4407" s="4" t="s">
        <v>13549</v>
      </c>
      <c r="E4407" s="4" t="s">
        <v>13550</v>
      </c>
      <c r="F4407" s="4"/>
      <c r="G4407" s="30" t="s">
        <v>4</v>
      </c>
      <c r="H4407" s="6" t="s">
        <v>13551</v>
      </c>
      <c r="I4407" s="7">
        <v>1681.5</v>
      </c>
      <c r="J4407" s="27">
        <v>39873</v>
      </c>
      <c r="K4407" s="42">
        <v>43831</v>
      </c>
      <c r="L4407" s="8"/>
    </row>
    <row r="4408" spans="1:12" ht="25.5">
      <c r="A4408" s="26">
        <v>4403</v>
      </c>
      <c r="B4408" s="5" t="s">
        <v>24685</v>
      </c>
      <c r="C4408" s="4" t="s">
        <v>13552</v>
      </c>
      <c r="D4408" s="4" t="s">
        <v>13553</v>
      </c>
      <c r="E4408" s="4" t="s">
        <v>13554</v>
      </c>
      <c r="F4408" s="4"/>
      <c r="G4408" s="30" t="s">
        <v>4</v>
      </c>
      <c r="H4408" s="6" t="s">
        <v>13555</v>
      </c>
      <c r="I4408" s="7">
        <v>458.01</v>
      </c>
      <c r="J4408" s="27">
        <v>39880</v>
      </c>
      <c r="K4408" s="42">
        <v>43831</v>
      </c>
      <c r="L4408" s="8"/>
    </row>
    <row r="4409" spans="1:12">
      <c r="A4409" s="26">
        <v>4404</v>
      </c>
      <c r="B4409" s="5" t="s">
        <v>24685</v>
      </c>
      <c r="C4409" s="4" t="s">
        <v>13556</v>
      </c>
      <c r="D4409" s="4" t="s">
        <v>13557</v>
      </c>
      <c r="E4409" s="4" t="s">
        <v>13558</v>
      </c>
      <c r="F4409" s="4"/>
      <c r="G4409" s="30" t="s">
        <v>4</v>
      </c>
      <c r="H4409" s="6" t="s">
        <v>13559</v>
      </c>
      <c r="I4409" s="7">
        <v>257.29000000000002</v>
      </c>
      <c r="J4409" s="27">
        <v>39894</v>
      </c>
      <c r="K4409" s="42">
        <v>43831</v>
      </c>
      <c r="L4409" s="8"/>
    </row>
    <row r="4410" spans="1:12" ht="25.5">
      <c r="A4410" s="26">
        <v>4405</v>
      </c>
      <c r="B4410" s="5" t="s">
        <v>24685</v>
      </c>
      <c r="C4410" s="4" t="s">
        <v>13560</v>
      </c>
      <c r="D4410" s="4" t="s">
        <v>13561</v>
      </c>
      <c r="E4410" s="4" t="s">
        <v>13562</v>
      </c>
      <c r="F4410" s="4"/>
      <c r="G4410" s="30" t="s">
        <v>4</v>
      </c>
      <c r="H4410" s="6" t="s">
        <v>13563</v>
      </c>
      <c r="I4410" s="7">
        <v>1910.03</v>
      </c>
      <c r="J4410" s="27">
        <v>39894</v>
      </c>
      <c r="K4410" s="42">
        <v>43831</v>
      </c>
      <c r="L4410" s="8"/>
    </row>
    <row r="4411" spans="1:12" ht="25.5">
      <c r="A4411" s="26">
        <v>4406</v>
      </c>
      <c r="B4411" s="5" t="s">
        <v>24685</v>
      </c>
      <c r="C4411" s="4" t="s">
        <v>13564</v>
      </c>
      <c r="D4411" s="4" t="s">
        <v>13073</v>
      </c>
      <c r="E4411" s="4" t="s">
        <v>13565</v>
      </c>
      <c r="F4411" s="4"/>
      <c r="G4411" s="30" t="s">
        <v>4</v>
      </c>
      <c r="H4411" s="6" t="s">
        <v>13566</v>
      </c>
      <c r="I4411" s="7">
        <v>1102.74</v>
      </c>
      <c r="J4411" s="27">
        <v>39903</v>
      </c>
      <c r="K4411" s="42">
        <v>43831</v>
      </c>
      <c r="L4411" s="8"/>
    </row>
    <row r="4412" spans="1:12" ht="25.5">
      <c r="A4412" s="26">
        <v>4407</v>
      </c>
      <c r="B4412" s="5" t="s">
        <v>24685</v>
      </c>
      <c r="C4412" s="4" t="s">
        <v>13567</v>
      </c>
      <c r="D4412" s="4" t="s">
        <v>12535</v>
      </c>
      <c r="E4412" s="4" t="s">
        <v>13568</v>
      </c>
      <c r="F4412" s="4"/>
      <c r="G4412" s="30" t="s">
        <v>4</v>
      </c>
      <c r="H4412" s="6" t="s">
        <v>13569</v>
      </c>
      <c r="I4412" s="7">
        <v>365.47</v>
      </c>
      <c r="J4412" s="27">
        <v>39904</v>
      </c>
      <c r="K4412" s="42">
        <v>43831</v>
      </c>
      <c r="L4412" s="8"/>
    </row>
    <row r="4413" spans="1:12" ht="25.5">
      <c r="A4413" s="26">
        <v>4408</v>
      </c>
      <c r="B4413" s="5" t="s">
        <v>24685</v>
      </c>
      <c r="C4413" s="4" t="s">
        <v>4051</v>
      </c>
      <c r="D4413" s="4" t="s">
        <v>13570</v>
      </c>
      <c r="E4413" s="4" t="s">
        <v>13571</v>
      </c>
      <c r="F4413" s="4"/>
      <c r="G4413" s="30" t="s">
        <v>4</v>
      </c>
      <c r="H4413" s="6" t="s">
        <v>13572</v>
      </c>
      <c r="I4413" s="7">
        <v>114.54</v>
      </c>
      <c r="J4413" s="27">
        <v>39905</v>
      </c>
      <c r="K4413" s="42">
        <v>43831</v>
      </c>
      <c r="L4413" s="8"/>
    </row>
    <row r="4414" spans="1:12" ht="25.5">
      <c r="A4414" s="26">
        <v>4409</v>
      </c>
      <c r="B4414" s="5" t="s">
        <v>24685</v>
      </c>
      <c r="C4414" s="4" t="s">
        <v>13573</v>
      </c>
      <c r="D4414" s="4" t="s">
        <v>13574</v>
      </c>
      <c r="E4414" s="4" t="s">
        <v>13575</v>
      </c>
      <c r="F4414" s="4"/>
      <c r="G4414" s="30" t="s">
        <v>4</v>
      </c>
      <c r="H4414" s="6" t="s">
        <v>13576</v>
      </c>
      <c r="I4414" s="7">
        <v>1629.45</v>
      </c>
      <c r="J4414" s="27">
        <v>39909</v>
      </c>
      <c r="K4414" s="42">
        <v>43831</v>
      </c>
      <c r="L4414" s="8"/>
    </row>
    <row r="4415" spans="1:12" ht="25.5">
      <c r="A4415" s="26">
        <v>4410</v>
      </c>
      <c r="B4415" s="5" t="s">
        <v>24685</v>
      </c>
      <c r="C4415" s="4" t="s">
        <v>13577</v>
      </c>
      <c r="D4415" s="4" t="s">
        <v>13578</v>
      </c>
      <c r="E4415" s="4" t="s">
        <v>13579</v>
      </c>
      <c r="F4415" s="4"/>
      <c r="G4415" s="30" t="s">
        <v>4</v>
      </c>
      <c r="H4415" s="6" t="s">
        <v>13580</v>
      </c>
      <c r="I4415" s="7">
        <v>11611.32</v>
      </c>
      <c r="J4415" s="27">
        <v>39930</v>
      </c>
      <c r="K4415" s="42">
        <v>43831</v>
      </c>
      <c r="L4415" s="8"/>
    </row>
    <row r="4416" spans="1:12">
      <c r="A4416" s="26">
        <v>4411</v>
      </c>
      <c r="B4416" s="5" t="s">
        <v>24685</v>
      </c>
      <c r="C4416" s="4" t="s">
        <v>13581</v>
      </c>
      <c r="D4416" s="4" t="s">
        <v>13582</v>
      </c>
      <c r="E4416" s="4" t="s">
        <v>13583</v>
      </c>
      <c r="F4416" s="4"/>
      <c r="G4416" s="30" t="s">
        <v>4</v>
      </c>
      <c r="H4416" s="6" t="s">
        <v>13584</v>
      </c>
      <c r="I4416" s="7">
        <v>243.9</v>
      </c>
      <c r="J4416" s="27">
        <v>39939</v>
      </c>
      <c r="K4416" s="42">
        <v>43831</v>
      </c>
      <c r="L4416" s="8"/>
    </row>
    <row r="4417" spans="1:12" ht="25.5">
      <c r="A4417" s="26">
        <v>4412</v>
      </c>
      <c r="B4417" s="5" t="s">
        <v>24685</v>
      </c>
      <c r="C4417" s="4" t="s">
        <v>13585</v>
      </c>
      <c r="D4417" s="4" t="s">
        <v>13586</v>
      </c>
      <c r="E4417" s="4" t="s">
        <v>13587</v>
      </c>
      <c r="F4417" s="4"/>
      <c r="G4417" s="30" t="s">
        <v>4</v>
      </c>
      <c r="H4417" s="6" t="s">
        <v>13588</v>
      </c>
      <c r="I4417" s="7">
        <v>5338.41</v>
      </c>
      <c r="J4417" s="27">
        <v>39944</v>
      </c>
      <c r="K4417" s="42">
        <v>43831</v>
      </c>
      <c r="L4417" s="8"/>
    </row>
    <row r="4418" spans="1:12" ht="25.5">
      <c r="A4418" s="26">
        <v>4413</v>
      </c>
      <c r="B4418" s="5" t="s">
        <v>24685</v>
      </c>
      <c r="C4418" s="4" t="s">
        <v>13589</v>
      </c>
      <c r="D4418" s="4" t="s">
        <v>13590</v>
      </c>
      <c r="E4418" s="4" t="s">
        <v>13591</v>
      </c>
      <c r="F4418" s="4"/>
      <c r="G4418" s="30" t="s">
        <v>4</v>
      </c>
      <c r="H4418" s="6" t="s">
        <v>13592</v>
      </c>
      <c r="I4418" s="7">
        <v>5774.68</v>
      </c>
      <c r="J4418" s="27">
        <v>39944</v>
      </c>
      <c r="K4418" s="42">
        <v>43831</v>
      </c>
      <c r="L4418" s="8"/>
    </row>
    <row r="4419" spans="1:12">
      <c r="A4419" s="26">
        <v>4414</v>
      </c>
      <c r="B4419" s="5" t="s">
        <v>24685</v>
      </c>
      <c r="C4419" s="4" t="s">
        <v>13593</v>
      </c>
      <c r="D4419" s="4" t="s">
        <v>13594</v>
      </c>
      <c r="E4419" s="4" t="s">
        <v>13595</v>
      </c>
      <c r="F4419" s="4"/>
      <c r="G4419" s="30" t="s">
        <v>4</v>
      </c>
      <c r="H4419" s="6" t="s">
        <v>13596</v>
      </c>
      <c r="I4419" s="7">
        <v>243.9</v>
      </c>
      <c r="J4419" s="27">
        <v>39961</v>
      </c>
      <c r="K4419" s="42">
        <v>43831</v>
      </c>
      <c r="L4419" s="8"/>
    </row>
    <row r="4420" spans="1:12" ht="25.5">
      <c r="A4420" s="26">
        <v>4415</v>
      </c>
      <c r="B4420" s="5" t="s">
        <v>24685</v>
      </c>
      <c r="C4420" s="4" t="s">
        <v>13597</v>
      </c>
      <c r="D4420" s="4" t="s">
        <v>13598</v>
      </c>
      <c r="E4420" s="4" t="s">
        <v>13599</v>
      </c>
      <c r="F4420" s="4"/>
      <c r="G4420" s="30" t="s">
        <v>4</v>
      </c>
      <c r="H4420" s="6" t="s">
        <v>13600</v>
      </c>
      <c r="I4420" s="7">
        <v>1219.1600000000001</v>
      </c>
      <c r="J4420" s="27">
        <v>39982</v>
      </c>
      <c r="K4420" s="42">
        <v>43831</v>
      </c>
      <c r="L4420" s="8"/>
    </row>
    <row r="4421" spans="1:12" ht="25.5">
      <c r="A4421" s="26">
        <v>4416</v>
      </c>
      <c r="B4421" s="5" t="s">
        <v>24685</v>
      </c>
      <c r="C4421" s="4" t="s">
        <v>13601</v>
      </c>
      <c r="D4421" s="4" t="s">
        <v>13602</v>
      </c>
      <c r="E4421" s="4" t="s">
        <v>13603</v>
      </c>
      <c r="F4421" s="4"/>
      <c r="G4421" s="30" t="s">
        <v>4</v>
      </c>
      <c r="H4421" s="6" t="s">
        <v>13604</v>
      </c>
      <c r="I4421" s="7">
        <v>1181.8900000000001</v>
      </c>
      <c r="J4421" s="27">
        <v>39985</v>
      </c>
      <c r="K4421" s="42">
        <v>43831</v>
      </c>
      <c r="L4421" s="8"/>
    </row>
    <row r="4422" spans="1:12" ht="25.5">
      <c r="A4422" s="26">
        <v>4417</v>
      </c>
      <c r="B4422" s="5" t="s">
        <v>24685</v>
      </c>
      <c r="C4422" s="4" t="s">
        <v>13605</v>
      </c>
      <c r="D4422" s="4" t="s">
        <v>13606</v>
      </c>
      <c r="E4422" s="4" t="s">
        <v>13607</v>
      </c>
      <c r="F4422" s="4"/>
      <c r="G4422" s="30" t="s">
        <v>4</v>
      </c>
      <c r="H4422" s="6" t="s">
        <v>13608</v>
      </c>
      <c r="I4422" s="7">
        <v>311.61</v>
      </c>
      <c r="J4422" s="27">
        <v>39985</v>
      </c>
      <c r="K4422" s="42">
        <v>43831</v>
      </c>
      <c r="L4422" s="8"/>
    </row>
    <row r="4423" spans="1:12">
      <c r="A4423" s="26">
        <v>4418</v>
      </c>
      <c r="B4423" s="5" t="s">
        <v>24685</v>
      </c>
      <c r="C4423" s="4" t="s">
        <v>13609</v>
      </c>
      <c r="D4423" s="4" t="s">
        <v>13610</v>
      </c>
      <c r="E4423" s="4"/>
      <c r="F4423" s="4"/>
      <c r="G4423" s="30" t="s">
        <v>4</v>
      </c>
      <c r="H4423" s="6" t="s">
        <v>13611</v>
      </c>
      <c r="I4423" s="7">
        <v>242.98</v>
      </c>
      <c r="J4423" s="27">
        <v>39986</v>
      </c>
      <c r="K4423" s="42">
        <v>43831</v>
      </c>
      <c r="L4423" s="8"/>
    </row>
    <row r="4424" spans="1:12">
      <c r="A4424" s="26">
        <v>4419</v>
      </c>
      <c r="B4424" s="5" t="s">
        <v>24685</v>
      </c>
      <c r="C4424" s="4" t="s">
        <v>13612</v>
      </c>
      <c r="D4424" s="4" t="s">
        <v>13613</v>
      </c>
      <c r="E4424" s="4"/>
      <c r="F4424" s="4"/>
      <c r="G4424" s="30" t="s">
        <v>4</v>
      </c>
      <c r="H4424" s="6" t="s">
        <v>13614</v>
      </c>
      <c r="I4424" s="7">
        <v>5.68</v>
      </c>
      <c r="J4424" s="27">
        <v>39988</v>
      </c>
      <c r="K4424" s="42">
        <v>43831</v>
      </c>
      <c r="L4424" s="8"/>
    </row>
    <row r="4425" spans="1:12" ht="25.5">
      <c r="A4425" s="26">
        <v>4420</v>
      </c>
      <c r="B4425" s="5" t="s">
        <v>24685</v>
      </c>
      <c r="C4425" s="4" t="s">
        <v>13615</v>
      </c>
      <c r="D4425" s="4" t="s">
        <v>13616</v>
      </c>
      <c r="E4425" s="4" t="s">
        <v>13617</v>
      </c>
      <c r="F4425" s="4"/>
      <c r="G4425" s="30" t="s">
        <v>4</v>
      </c>
      <c r="H4425" s="6" t="s">
        <v>13618</v>
      </c>
      <c r="I4425" s="7">
        <v>1655.55</v>
      </c>
      <c r="J4425" s="27">
        <v>39993</v>
      </c>
      <c r="K4425" s="42">
        <v>43831</v>
      </c>
      <c r="L4425" s="8"/>
    </row>
    <row r="4426" spans="1:12" ht="25.5">
      <c r="A4426" s="26">
        <v>4421</v>
      </c>
      <c r="B4426" s="5" t="s">
        <v>24685</v>
      </c>
      <c r="C4426" s="4" t="s">
        <v>13619</v>
      </c>
      <c r="D4426" s="4" t="s">
        <v>13620</v>
      </c>
      <c r="E4426" s="4" t="s">
        <v>13621</v>
      </c>
      <c r="F4426" s="4"/>
      <c r="G4426" s="30" t="s">
        <v>4</v>
      </c>
      <c r="H4426" s="6" t="s">
        <v>13622</v>
      </c>
      <c r="I4426" s="7">
        <v>200.74</v>
      </c>
      <c r="J4426" s="27">
        <v>39996</v>
      </c>
      <c r="K4426" s="42">
        <v>43831</v>
      </c>
      <c r="L4426" s="8"/>
    </row>
    <row r="4427" spans="1:12" ht="25.5">
      <c r="A4427" s="26">
        <v>4422</v>
      </c>
      <c r="B4427" s="5" t="s">
        <v>24685</v>
      </c>
      <c r="C4427" s="4" t="s">
        <v>13623</v>
      </c>
      <c r="D4427" s="4" t="s">
        <v>13624</v>
      </c>
      <c r="E4427" s="4" t="s">
        <v>13625</v>
      </c>
      <c r="F4427" s="4"/>
      <c r="G4427" s="30" t="s">
        <v>4</v>
      </c>
      <c r="H4427" s="6" t="s">
        <v>13626</v>
      </c>
      <c r="I4427" s="7">
        <v>980.5</v>
      </c>
      <c r="J4427" s="27">
        <v>40001</v>
      </c>
      <c r="K4427" s="42">
        <v>43831</v>
      </c>
      <c r="L4427" s="8"/>
    </row>
    <row r="4428" spans="1:12" ht="25.5">
      <c r="A4428" s="26">
        <v>4423</v>
      </c>
      <c r="B4428" s="5" t="s">
        <v>24685</v>
      </c>
      <c r="C4428" s="4" t="s">
        <v>13627</v>
      </c>
      <c r="D4428" s="4" t="s">
        <v>13628</v>
      </c>
      <c r="E4428" s="4" t="s">
        <v>13629</v>
      </c>
      <c r="F4428" s="4"/>
      <c r="G4428" s="30" t="s">
        <v>4</v>
      </c>
      <c r="H4428" s="6" t="s">
        <v>13630</v>
      </c>
      <c r="I4428" s="7">
        <v>1121.8</v>
      </c>
      <c r="J4428" s="27">
        <v>40006</v>
      </c>
      <c r="K4428" s="42">
        <v>43831</v>
      </c>
      <c r="L4428" s="8"/>
    </row>
    <row r="4429" spans="1:12" ht="25.5">
      <c r="A4429" s="26">
        <v>4424</v>
      </c>
      <c r="B4429" s="5" t="s">
        <v>24685</v>
      </c>
      <c r="C4429" s="4" t="s">
        <v>13631</v>
      </c>
      <c r="D4429" s="4" t="s">
        <v>13632</v>
      </c>
      <c r="E4429" s="4" t="s">
        <v>13633</v>
      </c>
      <c r="F4429" s="4"/>
      <c r="G4429" s="30" t="s">
        <v>4</v>
      </c>
      <c r="H4429" s="6" t="s">
        <v>13634</v>
      </c>
      <c r="I4429" s="7">
        <v>81.430000000000007</v>
      </c>
      <c r="J4429" s="27">
        <v>40013</v>
      </c>
      <c r="K4429" s="42">
        <v>43831</v>
      </c>
      <c r="L4429" s="8"/>
    </row>
    <row r="4430" spans="1:12" ht="25.5">
      <c r="A4430" s="26">
        <v>4425</v>
      </c>
      <c r="B4430" s="5" t="s">
        <v>24685</v>
      </c>
      <c r="C4430" s="4" t="s">
        <v>13635</v>
      </c>
      <c r="D4430" s="4" t="s">
        <v>13636</v>
      </c>
      <c r="E4430" s="4" t="s">
        <v>13637</v>
      </c>
      <c r="F4430" s="4"/>
      <c r="G4430" s="30" t="s">
        <v>4</v>
      </c>
      <c r="H4430" s="6" t="s">
        <v>13638</v>
      </c>
      <c r="I4430" s="7">
        <v>230.52</v>
      </c>
      <c r="J4430" s="27">
        <v>40024</v>
      </c>
      <c r="K4430" s="42">
        <v>43831</v>
      </c>
      <c r="L4430" s="8"/>
    </row>
    <row r="4431" spans="1:12" ht="25.5">
      <c r="A4431" s="26">
        <v>4426</v>
      </c>
      <c r="B4431" s="5" t="s">
        <v>24685</v>
      </c>
      <c r="C4431" s="4" t="s">
        <v>13639</v>
      </c>
      <c r="D4431" s="4" t="s">
        <v>13640</v>
      </c>
      <c r="E4431" s="4" t="s">
        <v>13641</v>
      </c>
      <c r="F4431" s="4"/>
      <c r="G4431" s="30" t="s">
        <v>4</v>
      </c>
      <c r="H4431" s="6" t="s">
        <v>13642</v>
      </c>
      <c r="I4431" s="7">
        <v>444.66</v>
      </c>
      <c r="J4431" s="27">
        <v>40031</v>
      </c>
      <c r="K4431" s="42">
        <v>43831</v>
      </c>
      <c r="L4431" s="8"/>
    </row>
    <row r="4432" spans="1:12" ht="25.5">
      <c r="A4432" s="26">
        <v>4427</v>
      </c>
      <c r="B4432" s="5" t="s">
        <v>24685</v>
      </c>
      <c r="C4432" s="4" t="s">
        <v>13643</v>
      </c>
      <c r="D4432" s="4" t="s">
        <v>13644</v>
      </c>
      <c r="E4432" s="4" t="s">
        <v>13645</v>
      </c>
      <c r="F4432" s="4"/>
      <c r="G4432" s="30" t="s">
        <v>4</v>
      </c>
      <c r="H4432" s="6" t="s">
        <v>13646</v>
      </c>
      <c r="I4432" s="7">
        <v>836.09</v>
      </c>
      <c r="J4432" s="27">
        <v>40041</v>
      </c>
      <c r="K4432" s="42">
        <v>43831</v>
      </c>
      <c r="L4432" s="8"/>
    </row>
    <row r="4433" spans="1:12" ht="25.5">
      <c r="A4433" s="26">
        <v>4428</v>
      </c>
      <c r="B4433" s="5" t="s">
        <v>24685</v>
      </c>
      <c r="C4433" s="4" t="s">
        <v>13647</v>
      </c>
      <c r="D4433" s="4" t="s">
        <v>13648</v>
      </c>
      <c r="E4433" s="4" t="s">
        <v>13649</v>
      </c>
      <c r="F4433" s="4"/>
      <c r="G4433" s="30" t="s">
        <v>4</v>
      </c>
      <c r="H4433" s="6" t="s">
        <v>13650</v>
      </c>
      <c r="I4433" s="7">
        <v>257.29000000000002</v>
      </c>
      <c r="J4433" s="27">
        <v>40044</v>
      </c>
      <c r="K4433" s="42">
        <v>43831</v>
      </c>
      <c r="L4433" s="8"/>
    </row>
    <row r="4434" spans="1:12" ht="25.5">
      <c r="A4434" s="26">
        <v>4429</v>
      </c>
      <c r="B4434" s="5" t="s">
        <v>24685</v>
      </c>
      <c r="C4434" s="4" t="s">
        <v>13651</v>
      </c>
      <c r="D4434" s="4" t="s">
        <v>13652</v>
      </c>
      <c r="E4434" s="4" t="s">
        <v>13653</v>
      </c>
      <c r="F4434" s="4"/>
      <c r="G4434" s="30" t="s">
        <v>4</v>
      </c>
      <c r="H4434" s="6" t="s">
        <v>13654</v>
      </c>
      <c r="I4434" s="7">
        <v>388.09</v>
      </c>
      <c r="J4434" s="27">
        <v>40072</v>
      </c>
      <c r="K4434" s="42">
        <v>43831</v>
      </c>
      <c r="L4434" s="8"/>
    </row>
    <row r="4435" spans="1:12">
      <c r="A4435" s="26">
        <v>4430</v>
      </c>
      <c r="B4435" s="5" t="s">
        <v>24685</v>
      </c>
      <c r="C4435" s="4" t="s">
        <v>13655</v>
      </c>
      <c r="D4435" s="4" t="s">
        <v>788</v>
      </c>
      <c r="E4435" s="4" t="s">
        <v>13656</v>
      </c>
      <c r="F4435" s="4"/>
      <c r="G4435" s="30" t="s">
        <v>4</v>
      </c>
      <c r="H4435" s="6" t="s">
        <v>13657</v>
      </c>
      <c r="I4435" s="7">
        <v>1334.55</v>
      </c>
      <c r="J4435" s="27">
        <v>40073</v>
      </c>
      <c r="K4435" s="42">
        <v>43831</v>
      </c>
      <c r="L4435" s="8"/>
    </row>
    <row r="4436" spans="1:12">
      <c r="A4436" s="26">
        <v>4431</v>
      </c>
      <c r="B4436" s="5" t="s">
        <v>24685</v>
      </c>
      <c r="C4436" s="4" t="s">
        <v>13658</v>
      </c>
      <c r="D4436" s="4" t="s">
        <v>13659</v>
      </c>
      <c r="E4436" s="4" t="s">
        <v>13660</v>
      </c>
      <c r="F4436" s="4"/>
      <c r="G4436" s="30" t="s">
        <v>4</v>
      </c>
      <c r="H4436" s="6" t="s">
        <v>13661</v>
      </c>
      <c r="I4436" s="7">
        <v>913.04</v>
      </c>
      <c r="J4436" s="27">
        <v>40086</v>
      </c>
      <c r="K4436" s="42">
        <v>43831</v>
      </c>
      <c r="L4436" s="8"/>
    </row>
    <row r="4437" spans="1:12" ht="25.5">
      <c r="A4437" s="26">
        <v>4432</v>
      </c>
      <c r="B4437" s="5" t="s">
        <v>24685</v>
      </c>
      <c r="C4437" s="4" t="s">
        <v>13662</v>
      </c>
      <c r="D4437" s="4" t="s">
        <v>13663</v>
      </c>
      <c r="E4437" s="4" t="s">
        <v>13664</v>
      </c>
      <c r="F4437" s="4"/>
      <c r="G4437" s="30" t="s">
        <v>4</v>
      </c>
      <c r="H4437" s="6" t="s">
        <v>13665</v>
      </c>
      <c r="I4437" s="7">
        <v>5818.79</v>
      </c>
      <c r="J4437" s="27">
        <v>40100</v>
      </c>
      <c r="K4437" s="42">
        <v>43831</v>
      </c>
      <c r="L4437" s="8"/>
    </row>
    <row r="4438" spans="1:12" ht="25.5">
      <c r="A4438" s="26">
        <v>4433</v>
      </c>
      <c r="B4438" s="5" t="s">
        <v>24685</v>
      </c>
      <c r="C4438" s="4" t="s">
        <v>13666</v>
      </c>
      <c r="D4438" s="4" t="s">
        <v>13667</v>
      </c>
      <c r="E4438" s="4" t="s">
        <v>13668</v>
      </c>
      <c r="F4438" s="4"/>
      <c r="G4438" s="30" t="s">
        <v>4</v>
      </c>
      <c r="H4438" s="6" t="s">
        <v>13669</v>
      </c>
      <c r="I4438" s="7">
        <v>3623.15</v>
      </c>
      <c r="J4438" s="27">
        <v>40107</v>
      </c>
      <c r="K4438" s="42">
        <v>43831</v>
      </c>
      <c r="L4438" s="8"/>
    </row>
    <row r="4439" spans="1:12" ht="25.5">
      <c r="A4439" s="26">
        <v>4434</v>
      </c>
      <c r="B4439" s="5" t="s">
        <v>24685</v>
      </c>
      <c r="C4439" s="4" t="s">
        <v>13670</v>
      </c>
      <c r="D4439" s="4" t="s">
        <v>13671</v>
      </c>
      <c r="E4439" s="4" t="s">
        <v>13672</v>
      </c>
      <c r="F4439" s="4"/>
      <c r="G4439" s="30" t="s">
        <v>4</v>
      </c>
      <c r="H4439" s="6" t="s">
        <v>13673</v>
      </c>
      <c r="I4439" s="7">
        <v>4441.1000000000004</v>
      </c>
      <c r="J4439" s="27">
        <v>40115</v>
      </c>
      <c r="K4439" s="42">
        <v>43831</v>
      </c>
      <c r="L4439" s="8"/>
    </row>
    <row r="4440" spans="1:12" ht="25.5">
      <c r="A4440" s="26">
        <v>4435</v>
      </c>
      <c r="B4440" s="5" t="s">
        <v>24685</v>
      </c>
      <c r="C4440" s="4" t="s">
        <v>13674</v>
      </c>
      <c r="D4440" s="4" t="s">
        <v>13675</v>
      </c>
      <c r="E4440" s="4" t="s">
        <v>13676</v>
      </c>
      <c r="F4440" s="4"/>
      <c r="G4440" s="30" t="s">
        <v>4</v>
      </c>
      <c r="H4440" s="6" t="s">
        <v>13677</v>
      </c>
      <c r="I4440" s="7">
        <v>2342.64</v>
      </c>
      <c r="J4440" s="27">
        <v>40120</v>
      </c>
      <c r="K4440" s="42">
        <v>43831</v>
      </c>
      <c r="L4440" s="8"/>
    </row>
    <row r="4441" spans="1:12" ht="25.5">
      <c r="A4441" s="26">
        <v>4436</v>
      </c>
      <c r="B4441" s="5" t="s">
        <v>24685</v>
      </c>
      <c r="C4441" s="4" t="s">
        <v>13678</v>
      </c>
      <c r="D4441" s="4" t="s">
        <v>13679</v>
      </c>
      <c r="E4441" s="4" t="s">
        <v>13680</v>
      </c>
      <c r="F4441" s="4"/>
      <c r="G4441" s="30" t="s">
        <v>4</v>
      </c>
      <c r="H4441" s="6" t="s">
        <v>13681</v>
      </c>
      <c r="I4441" s="7">
        <v>1537.66</v>
      </c>
      <c r="J4441" s="27">
        <v>40126</v>
      </c>
      <c r="K4441" s="42">
        <v>43831</v>
      </c>
      <c r="L4441" s="8"/>
    </row>
    <row r="4442" spans="1:12">
      <c r="A4442" s="26">
        <v>4437</v>
      </c>
      <c r="B4442" s="5" t="s">
        <v>24685</v>
      </c>
      <c r="C4442" s="4" t="s">
        <v>8157</v>
      </c>
      <c r="D4442" s="4" t="s">
        <v>788</v>
      </c>
      <c r="E4442" s="4"/>
      <c r="F4442" s="4"/>
      <c r="G4442" s="30" t="s">
        <v>4</v>
      </c>
      <c r="H4442" s="6" t="s">
        <v>13682</v>
      </c>
      <c r="I4442" s="7">
        <v>1632.93</v>
      </c>
      <c r="J4442" s="27">
        <v>40133</v>
      </c>
      <c r="K4442" s="42">
        <v>43831</v>
      </c>
      <c r="L4442" s="8"/>
    </row>
    <row r="4443" spans="1:12" ht="25.5">
      <c r="A4443" s="26">
        <v>4438</v>
      </c>
      <c r="B4443" s="5" t="s">
        <v>24685</v>
      </c>
      <c r="C4443" s="4" t="s">
        <v>13683</v>
      </c>
      <c r="D4443" s="4" t="s">
        <v>788</v>
      </c>
      <c r="E4443" s="4" t="s">
        <v>13684</v>
      </c>
      <c r="F4443" s="4"/>
      <c r="G4443" s="30" t="s">
        <v>25</v>
      </c>
      <c r="H4443" s="6" t="s">
        <v>13685</v>
      </c>
      <c r="I4443" s="7">
        <v>15</v>
      </c>
      <c r="J4443" s="27">
        <v>40135</v>
      </c>
      <c r="K4443" s="42">
        <v>43831</v>
      </c>
      <c r="L4443" s="8"/>
    </row>
    <row r="4444" spans="1:12" ht="25.5">
      <c r="A4444" s="26">
        <v>4439</v>
      </c>
      <c r="B4444" s="5" t="s">
        <v>24685</v>
      </c>
      <c r="C4444" s="4" t="s">
        <v>13686</v>
      </c>
      <c r="D4444" s="4" t="s">
        <v>13687</v>
      </c>
      <c r="E4444" s="4" t="s">
        <v>13688</v>
      </c>
      <c r="F4444" s="4"/>
      <c r="G4444" s="30" t="s">
        <v>4</v>
      </c>
      <c r="H4444" s="6" t="s">
        <v>13689</v>
      </c>
      <c r="I4444" s="7">
        <v>28.47</v>
      </c>
      <c r="J4444" s="27">
        <v>40140</v>
      </c>
      <c r="K4444" s="42">
        <v>43831</v>
      </c>
      <c r="L4444" s="8"/>
    </row>
    <row r="4445" spans="1:12" ht="25.5">
      <c r="A4445" s="26">
        <v>4440</v>
      </c>
      <c r="B4445" s="5" t="s">
        <v>24685</v>
      </c>
      <c r="C4445" s="4" t="s">
        <v>13690</v>
      </c>
      <c r="D4445" s="4" t="s">
        <v>13691</v>
      </c>
      <c r="E4445" s="4" t="s">
        <v>13692</v>
      </c>
      <c r="F4445" s="4"/>
      <c r="G4445" s="30" t="s">
        <v>4</v>
      </c>
      <c r="H4445" s="6" t="s">
        <v>13693</v>
      </c>
      <c r="I4445" s="7">
        <v>359.01</v>
      </c>
      <c r="J4445" s="27">
        <v>40155</v>
      </c>
      <c r="K4445" s="42">
        <v>43831</v>
      </c>
      <c r="L4445" s="8"/>
    </row>
    <row r="4446" spans="1:12" ht="25.5">
      <c r="A4446" s="26">
        <v>4441</v>
      </c>
      <c r="B4446" s="5" t="s">
        <v>24685</v>
      </c>
      <c r="C4446" s="4" t="s">
        <v>13694</v>
      </c>
      <c r="D4446" s="4" t="s">
        <v>3762</v>
      </c>
      <c r="E4446" s="4" t="s">
        <v>13695</v>
      </c>
      <c r="F4446" s="4"/>
      <c r="G4446" s="30" t="s">
        <v>4</v>
      </c>
      <c r="H4446" s="6" t="s">
        <v>13696</v>
      </c>
      <c r="I4446" s="7">
        <v>147.15</v>
      </c>
      <c r="J4446" s="27">
        <v>40155</v>
      </c>
      <c r="K4446" s="42">
        <v>43831</v>
      </c>
      <c r="L4446" s="8"/>
    </row>
    <row r="4447" spans="1:12">
      <c r="A4447" s="26">
        <v>4442</v>
      </c>
      <c r="B4447" s="5" t="s">
        <v>24685</v>
      </c>
      <c r="C4447" s="4" t="s">
        <v>13697</v>
      </c>
      <c r="D4447" s="4" t="s">
        <v>13698</v>
      </c>
      <c r="E4447" s="4" t="s">
        <v>13699</v>
      </c>
      <c r="F4447" s="4"/>
      <c r="G4447" s="30" t="s">
        <v>4</v>
      </c>
      <c r="H4447" s="6" t="s">
        <v>13700</v>
      </c>
      <c r="I4447" s="7">
        <v>3134.32</v>
      </c>
      <c r="J4447" s="27">
        <v>40155</v>
      </c>
      <c r="K4447" s="42">
        <v>43831</v>
      </c>
      <c r="L4447" s="8"/>
    </row>
    <row r="4448" spans="1:12" ht="25.5">
      <c r="A4448" s="26">
        <v>4443</v>
      </c>
      <c r="B4448" s="5" t="s">
        <v>24685</v>
      </c>
      <c r="C4448" s="4" t="s">
        <v>13701</v>
      </c>
      <c r="D4448" s="4" t="s">
        <v>13702</v>
      </c>
      <c r="E4448" s="4" t="s">
        <v>13703</v>
      </c>
      <c r="F4448" s="4"/>
      <c r="G4448" s="30" t="s">
        <v>4</v>
      </c>
      <c r="H4448" s="6" t="s">
        <v>13704</v>
      </c>
      <c r="I4448" s="7">
        <v>5053.6000000000004</v>
      </c>
      <c r="J4448" s="27">
        <v>40155</v>
      </c>
      <c r="K4448" s="42">
        <v>43831</v>
      </c>
      <c r="L4448" s="8"/>
    </row>
    <row r="4449" spans="1:12" ht="25.5">
      <c r="A4449" s="26">
        <v>4444</v>
      </c>
      <c r="B4449" s="5" t="s">
        <v>24685</v>
      </c>
      <c r="C4449" s="4" t="s">
        <v>13705</v>
      </c>
      <c r="D4449" s="4" t="s">
        <v>13706</v>
      </c>
      <c r="E4449" s="4" t="s">
        <v>13707</v>
      </c>
      <c r="F4449" s="4"/>
      <c r="G4449" s="30" t="s">
        <v>4</v>
      </c>
      <c r="H4449" s="6" t="s">
        <v>13708</v>
      </c>
      <c r="I4449" s="7">
        <v>56.54</v>
      </c>
      <c r="J4449" s="27">
        <v>40156</v>
      </c>
      <c r="K4449" s="42">
        <v>43831</v>
      </c>
      <c r="L4449" s="8"/>
    </row>
    <row r="4450" spans="1:12">
      <c r="A4450" s="26">
        <v>4445</v>
      </c>
      <c r="B4450" s="5" t="s">
        <v>24685</v>
      </c>
      <c r="C4450" s="4" t="s">
        <v>13028</v>
      </c>
      <c r="D4450" s="4" t="s">
        <v>392</v>
      </c>
      <c r="E4450" s="4" t="s">
        <v>13709</v>
      </c>
      <c r="F4450" s="4"/>
      <c r="G4450" s="30" t="s">
        <v>4</v>
      </c>
      <c r="H4450" s="6" t="s">
        <v>13710</v>
      </c>
      <c r="I4450" s="7">
        <v>712.28</v>
      </c>
      <c r="J4450" s="27">
        <v>40157</v>
      </c>
      <c r="K4450" s="42">
        <v>43831</v>
      </c>
      <c r="L4450" s="8"/>
    </row>
    <row r="4451" spans="1:12">
      <c r="A4451" s="26">
        <v>4446</v>
      </c>
      <c r="B4451" s="5" t="s">
        <v>24685</v>
      </c>
      <c r="C4451" s="4" t="s">
        <v>13711</v>
      </c>
      <c r="D4451" s="4" t="s">
        <v>13712</v>
      </c>
      <c r="E4451" s="4" t="s">
        <v>13713</v>
      </c>
      <c r="F4451" s="4"/>
      <c r="G4451" s="30" t="s">
        <v>4</v>
      </c>
      <c r="H4451" s="6" t="s">
        <v>13714</v>
      </c>
      <c r="I4451" s="7">
        <v>536.14</v>
      </c>
      <c r="J4451" s="27">
        <v>40160</v>
      </c>
      <c r="K4451" s="42">
        <v>43831</v>
      </c>
      <c r="L4451" s="8"/>
    </row>
    <row r="4452" spans="1:12" ht="25.5">
      <c r="A4452" s="26">
        <v>4447</v>
      </c>
      <c r="B4452" s="5" t="s">
        <v>24685</v>
      </c>
      <c r="C4452" s="4" t="s">
        <v>13715</v>
      </c>
      <c r="D4452" s="4" t="s">
        <v>13716</v>
      </c>
      <c r="E4452" s="4" t="s">
        <v>13717</v>
      </c>
      <c r="F4452" s="4"/>
      <c r="G4452" s="30" t="s">
        <v>4</v>
      </c>
      <c r="H4452" s="6" t="s">
        <v>13718</v>
      </c>
      <c r="I4452" s="7">
        <v>654.39</v>
      </c>
      <c r="J4452" s="27">
        <v>40162</v>
      </c>
      <c r="K4452" s="42">
        <v>43831</v>
      </c>
      <c r="L4452" s="8"/>
    </row>
    <row r="4453" spans="1:12" ht="25.5">
      <c r="A4453" s="26">
        <v>4448</v>
      </c>
      <c r="B4453" s="5" t="s">
        <v>24685</v>
      </c>
      <c r="C4453" s="4" t="s">
        <v>13719</v>
      </c>
      <c r="D4453" s="4" t="s">
        <v>13720</v>
      </c>
      <c r="E4453" s="4" t="s">
        <v>13721</v>
      </c>
      <c r="F4453" s="4"/>
      <c r="G4453" s="30" t="s">
        <v>4</v>
      </c>
      <c r="H4453" s="6" t="s">
        <v>13722</v>
      </c>
      <c r="I4453" s="7">
        <v>236.82</v>
      </c>
      <c r="J4453" s="27">
        <v>40170</v>
      </c>
      <c r="K4453" s="42">
        <v>43831</v>
      </c>
      <c r="L4453" s="8"/>
    </row>
    <row r="4454" spans="1:12" ht="38.25">
      <c r="A4454" s="26">
        <v>4449</v>
      </c>
      <c r="B4454" s="5" t="s">
        <v>24685</v>
      </c>
      <c r="C4454" s="4" t="s">
        <v>13723</v>
      </c>
      <c r="D4454" s="4" t="s">
        <v>13724</v>
      </c>
      <c r="E4454" s="4" t="s">
        <v>13725</v>
      </c>
      <c r="F4454" s="4"/>
      <c r="G4454" s="30" t="s">
        <v>4</v>
      </c>
      <c r="H4454" s="6" t="s">
        <v>13726</v>
      </c>
      <c r="I4454" s="7">
        <v>337.25</v>
      </c>
      <c r="J4454" s="27">
        <v>40170</v>
      </c>
      <c r="K4454" s="42">
        <v>43831</v>
      </c>
      <c r="L4454" s="8"/>
    </row>
    <row r="4455" spans="1:12" ht="25.5">
      <c r="A4455" s="26">
        <v>4450</v>
      </c>
      <c r="B4455" s="5" t="s">
        <v>24685</v>
      </c>
      <c r="C4455" s="4" t="s">
        <v>13727</v>
      </c>
      <c r="D4455" s="4" t="s">
        <v>13728</v>
      </c>
      <c r="E4455" s="4" t="s">
        <v>13729</v>
      </c>
      <c r="F4455" s="4"/>
      <c r="G4455" s="30" t="s">
        <v>4</v>
      </c>
      <c r="H4455" s="6" t="s">
        <v>13730</v>
      </c>
      <c r="I4455" s="7">
        <v>794.93</v>
      </c>
      <c r="J4455" s="27">
        <v>40174</v>
      </c>
      <c r="K4455" s="42">
        <v>43831</v>
      </c>
      <c r="L4455" s="8"/>
    </row>
    <row r="4456" spans="1:12" ht="25.5">
      <c r="A4456" s="26">
        <v>4451</v>
      </c>
      <c r="B4456" s="5" t="s">
        <v>24638</v>
      </c>
      <c r="C4456" s="4" t="s">
        <v>2048</v>
      </c>
      <c r="D4456" s="4" t="s">
        <v>11485</v>
      </c>
      <c r="E4456" s="4" t="s">
        <v>11486</v>
      </c>
      <c r="F4456" s="4" t="s">
        <v>11487</v>
      </c>
      <c r="G4456" s="30" t="s">
        <v>4</v>
      </c>
      <c r="H4456" s="6" t="s">
        <v>11488</v>
      </c>
      <c r="I4456" s="7">
        <v>460.94</v>
      </c>
      <c r="J4456" s="27">
        <v>39854</v>
      </c>
      <c r="K4456" s="42">
        <v>43831</v>
      </c>
      <c r="L4456" s="8"/>
    </row>
    <row r="4457" spans="1:12" ht="25.5">
      <c r="A4457" s="26">
        <v>4452</v>
      </c>
      <c r="B4457" s="5" t="s">
        <v>24638</v>
      </c>
      <c r="C4457" s="4" t="s">
        <v>11489</v>
      </c>
      <c r="D4457" s="4" t="s">
        <v>11490</v>
      </c>
      <c r="E4457" s="4" t="s">
        <v>11491</v>
      </c>
      <c r="F4457" s="4" t="s">
        <v>11492</v>
      </c>
      <c r="G4457" s="30" t="s">
        <v>4</v>
      </c>
      <c r="H4457" s="6" t="s">
        <v>11493</v>
      </c>
      <c r="I4457" s="7">
        <v>10.06</v>
      </c>
      <c r="J4457" s="27">
        <v>39953</v>
      </c>
      <c r="K4457" s="42">
        <v>43831</v>
      </c>
      <c r="L4457" s="8"/>
    </row>
    <row r="4458" spans="1:12" ht="38.25">
      <c r="A4458" s="26">
        <v>4453</v>
      </c>
      <c r="B4458" s="5" t="s">
        <v>24638</v>
      </c>
      <c r="C4458" s="4" t="s">
        <v>11494</v>
      </c>
      <c r="D4458" s="4" t="s">
        <v>11495</v>
      </c>
      <c r="E4458" s="4" t="s">
        <v>11496</v>
      </c>
      <c r="F4458" s="4" t="s">
        <v>11497</v>
      </c>
      <c r="G4458" s="30" t="s">
        <v>4</v>
      </c>
      <c r="H4458" s="6" t="s">
        <v>11498</v>
      </c>
      <c r="I4458" s="7">
        <v>104.79</v>
      </c>
      <c r="J4458" s="27">
        <v>39989</v>
      </c>
      <c r="K4458" s="42">
        <v>43831</v>
      </c>
      <c r="L4458" s="8"/>
    </row>
    <row r="4459" spans="1:12" ht="25.5">
      <c r="A4459" s="26">
        <v>4454</v>
      </c>
      <c r="B4459" s="5" t="s">
        <v>24638</v>
      </c>
      <c r="C4459" s="4" t="s">
        <v>11499</v>
      </c>
      <c r="D4459" s="4" t="s">
        <v>11500</v>
      </c>
      <c r="E4459" s="4" t="s">
        <v>11501</v>
      </c>
      <c r="F4459" s="4" t="s">
        <v>11502</v>
      </c>
      <c r="G4459" s="30" t="s">
        <v>4</v>
      </c>
      <c r="H4459" s="6" t="s">
        <v>11503</v>
      </c>
      <c r="I4459" s="7">
        <v>630.67999999999995</v>
      </c>
      <c r="J4459" s="27">
        <v>40009</v>
      </c>
      <c r="K4459" s="42">
        <v>43831</v>
      </c>
      <c r="L4459" s="8"/>
    </row>
    <row r="4460" spans="1:12" ht="25.5">
      <c r="A4460" s="26">
        <v>4455</v>
      </c>
      <c r="B4460" s="5" t="s">
        <v>24638</v>
      </c>
      <c r="C4460" s="4" t="s">
        <v>11504</v>
      </c>
      <c r="D4460" s="4" t="s">
        <v>11505</v>
      </c>
      <c r="E4460" s="4" t="s">
        <v>11506</v>
      </c>
      <c r="F4460" s="4" t="s">
        <v>11506</v>
      </c>
      <c r="G4460" s="30" t="s">
        <v>4</v>
      </c>
      <c r="H4460" s="6" t="s">
        <v>11507</v>
      </c>
      <c r="I4460" s="7">
        <v>9362.51</v>
      </c>
      <c r="J4460" s="27">
        <v>40023</v>
      </c>
      <c r="K4460" s="42">
        <v>43831</v>
      </c>
      <c r="L4460" s="8"/>
    </row>
    <row r="4461" spans="1:12" ht="25.5">
      <c r="A4461" s="26">
        <v>4456</v>
      </c>
      <c r="B4461" s="5" t="s">
        <v>24638</v>
      </c>
      <c r="C4461" s="4" t="s">
        <v>11508</v>
      </c>
      <c r="D4461" s="4" t="s">
        <v>11509</v>
      </c>
      <c r="E4461" s="4" t="s">
        <v>11510</v>
      </c>
      <c r="F4461" s="4" t="s">
        <v>11511</v>
      </c>
      <c r="G4461" s="30" t="s">
        <v>25</v>
      </c>
      <c r="H4461" s="6" t="s">
        <v>11512</v>
      </c>
      <c r="I4461" s="7">
        <v>1335</v>
      </c>
      <c r="J4461" s="27">
        <v>40030</v>
      </c>
      <c r="K4461" s="42">
        <v>43831</v>
      </c>
      <c r="L4461" s="8"/>
    </row>
    <row r="4462" spans="1:12" ht="25.5">
      <c r="A4462" s="26">
        <v>4457</v>
      </c>
      <c r="B4462" s="5" t="s">
        <v>24638</v>
      </c>
      <c r="C4462" s="4" t="s">
        <v>11513</v>
      </c>
      <c r="D4462" s="4" t="s">
        <v>11514</v>
      </c>
      <c r="E4462" s="4" t="s">
        <v>11515</v>
      </c>
      <c r="F4462" s="4" t="s">
        <v>11516</v>
      </c>
      <c r="G4462" s="30" t="s">
        <v>4</v>
      </c>
      <c r="H4462" s="6" t="s">
        <v>11517</v>
      </c>
      <c r="I4462" s="7">
        <v>5956.44</v>
      </c>
      <c r="J4462" s="27">
        <v>40035</v>
      </c>
      <c r="K4462" s="42">
        <v>43831</v>
      </c>
      <c r="L4462" s="8"/>
    </row>
    <row r="4463" spans="1:12" ht="25.5">
      <c r="A4463" s="26">
        <v>4458</v>
      </c>
      <c r="B4463" s="5" t="s">
        <v>24638</v>
      </c>
      <c r="C4463" s="4" t="s">
        <v>11518</v>
      </c>
      <c r="D4463" s="4" t="s">
        <v>11519</v>
      </c>
      <c r="E4463" s="4" t="s">
        <v>11520</v>
      </c>
      <c r="F4463" s="4" t="s">
        <v>11520</v>
      </c>
      <c r="G4463" s="30" t="s">
        <v>25</v>
      </c>
      <c r="H4463" s="6" t="s">
        <v>11521</v>
      </c>
      <c r="I4463" s="7">
        <v>846.74</v>
      </c>
      <c r="J4463" s="27">
        <v>40036</v>
      </c>
      <c r="K4463" s="42">
        <v>43831</v>
      </c>
      <c r="L4463" s="8"/>
    </row>
    <row r="4464" spans="1:12" ht="25.5">
      <c r="A4464" s="26">
        <v>4459</v>
      </c>
      <c r="B4464" s="5" t="s">
        <v>24638</v>
      </c>
      <c r="C4464" s="4" t="s">
        <v>11522</v>
      </c>
      <c r="D4464" s="4" t="s">
        <v>117</v>
      </c>
      <c r="E4464" s="4" t="s">
        <v>11523</v>
      </c>
      <c r="F4464" s="4" t="s">
        <v>11523</v>
      </c>
      <c r="G4464" s="30" t="s">
        <v>25</v>
      </c>
      <c r="H4464" s="6" t="s">
        <v>11524</v>
      </c>
      <c r="I4464" s="7">
        <v>7156.64</v>
      </c>
      <c r="J4464" s="27">
        <v>40036</v>
      </c>
      <c r="K4464" s="42">
        <v>43831</v>
      </c>
      <c r="L4464" s="8"/>
    </row>
    <row r="4465" spans="1:12" s="1" customFormat="1" ht="51">
      <c r="A4465" s="26">
        <v>4460</v>
      </c>
      <c r="B4465" s="5" t="s">
        <v>24638</v>
      </c>
      <c r="C4465" s="4" t="s">
        <v>11525</v>
      </c>
      <c r="D4465" s="4" t="s">
        <v>10213</v>
      </c>
      <c r="E4465" s="4" t="s">
        <v>11526</v>
      </c>
      <c r="F4465" s="4" t="s">
        <v>11527</v>
      </c>
      <c r="G4465" s="30" t="s">
        <v>4</v>
      </c>
      <c r="H4465" s="6" t="s">
        <v>11528</v>
      </c>
      <c r="I4465" s="7">
        <v>2161.67</v>
      </c>
      <c r="J4465" s="27">
        <v>40037</v>
      </c>
      <c r="K4465" s="42">
        <v>43831</v>
      </c>
      <c r="L4465" s="8"/>
    </row>
    <row r="4466" spans="1:12" ht="25.5">
      <c r="A4466" s="26">
        <v>4461</v>
      </c>
      <c r="B4466" s="5" t="s">
        <v>24638</v>
      </c>
      <c r="C4466" s="4" t="s">
        <v>11529</v>
      </c>
      <c r="D4466" s="4" t="s">
        <v>11530</v>
      </c>
      <c r="E4466" s="4" t="s">
        <v>11531</v>
      </c>
      <c r="F4466" s="4" t="s">
        <v>11531</v>
      </c>
      <c r="G4466" s="30" t="s">
        <v>4</v>
      </c>
      <c r="H4466" s="6" t="s">
        <v>11532</v>
      </c>
      <c r="I4466" s="7">
        <v>991.29</v>
      </c>
      <c r="J4466" s="27">
        <v>40113</v>
      </c>
      <c r="K4466" s="42">
        <v>43831</v>
      </c>
      <c r="L4466" s="8"/>
    </row>
    <row r="4467" spans="1:12" ht="25.5">
      <c r="A4467" s="26">
        <v>4462</v>
      </c>
      <c r="B4467" s="5" t="s">
        <v>24638</v>
      </c>
      <c r="C4467" s="4" t="s">
        <v>11533</v>
      </c>
      <c r="D4467" s="4" t="s">
        <v>11534</v>
      </c>
      <c r="E4467" s="4" t="s">
        <v>11535</v>
      </c>
      <c r="F4467" s="4" t="s">
        <v>11536</v>
      </c>
      <c r="G4467" s="30" t="s">
        <v>4</v>
      </c>
      <c r="H4467" s="6" t="s">
        <v>11537</v>
      </c>
      <c r="I4467" s="7">
        <v>927.77</v>
      </c>
      <c r="J4467" s="27">
        <v>40115</v>
      </c>
      <c r="K4467" s="42">
        <v>43831</v>
      </c>
      <c r="L4467" s="8"/>
    </row>
    <row r="4468" spans="1:12" ht="25.5">
      <c r="A4468" s="26">
        <v>4463</v>
      </c>
      <c r="B4468" s="5" t="s">
        <v>24638</v>
      </c>
      <c r="C4468" s="4" t="s">
        <v>3715</v>
      </c>
      <c r="D4468" s="4" t="s">
        <v>11538</v>
      </c>
      <c r="E4468" s="4" t="s">
        <v>11539</v>
      </c>
      <c r="F4468" s="4" t="s">
        <v>11540</v>
      </c>
      <c r="G4468" s="30" t="s">
        <v>4</v>
      </c>
      <c r="H4468" s="6" t="s">
        <v>11541</v>
      </c>
      <c r="I4468" s="7">
        <v>927.77</v>
      </c>
      <c r="J4468" s="27">
        <v>40135</v>
      </c>
      <c r="K4468" s="42">
        <v>43831</v>
      </c>
      <c r="L4468" s="8"/>
    </row>
    <row r="4469" spans="1:12" ht="25.5">
      <c r="A4469" s="26">
        <v>4464</v>
      </c>
      <c r="B4469" s="5" t="s">
        <v>24638</v>
      </c>
      <c r="C4469" s="4" t="s">
        <v>11542</v>
      </c>
      <c r="D4469" s="4" t="s">
        <v>11543</v>
      </c>
      <c r="E4469" s="4" t="s">
        <v>11544</v>
      </c>
      <c r="F4469" s="4" t="s">
        <v>11544</v>
      </c>
      <c r="G4469" s="30" t="s">
        <v>4</v>
      </c>
      <c r="H4469" s="6" t="s">
        <v>11545</v>
      </c>
      <c r="I4469" s="7">
        <v>2490.61</v>
      </c>
      <c r="J4469" s="27">
        <v>40142</v>
      </c>
      <c r="K4469" s="42">
        <v>43831</v>
      </c>
      <c r="L4469" s="8"/>
    </row>
    <row r="4470" spans="1:12">
      <c r="A4470" s="26">
        <v>4465</v>
      </c>
      <c r="B4470" s="5" t="s">
        <v>24645</v>
      </c>
      <c r="C4470" s="4" t="s">
        <v>14431</v>
      </c>
      <c r="D4470" s="4" t="s">
        <v>788</v>
      </c>
      <c r="E4470" s="4" t="s">
        <v>14432</v>
      </c>
      <c r="F4470" s="4"/>
      <c r="G4470" s="30" t="s">
        <v>4</v>
      </c>
      <c r="H4470" s="6" t="s">
        <v>14433</v>
      </c>
      <c r="I4470" s="7">
        <v>2520.98</v>
      </c>
      <c r="J4470" s="27">
        <v>39834</v>
      </c>
      <c r="K4470" s="42">
        <v>43831</v>
      </c>
      <c r="L4470" s="8"/>
    </row>
    <row r="4471" spans="1:12" ht="25.5">
      <c r="A4471" s="26">
        <v>4466</v>
      </c>
      <c r="B4471" s="5" t="s">
        <v>24645</v>
      </c>
      <c r="C4471" s="4" t="s">
        <v>14434</v>
      </c>
      <c r="D4471" s="4" t="s">
        <v>14435</v>
      </c>
      <c r="E4471" s="4" t="s">
        <v>14436</v>
      </c>
      <c r="F4471" s="4"/>
      <c r="G4471" s="30" t="s">
        <v>4</v>
      </c>
      <c r="H4471" s="6" t="s">
        <v>14437</v>
      </c>
      <c r="I4471" s="7">
        <v>3185.12</v>
      </c>
      <c r="J4471" s="27">
        <v>39834</v>
      </c>
      <c r="K4471" s="42">
        <v>43831</v>
      </c>
      <c r="L4471" s="8"/>
    </row>
    <row r="4472" spans="1:12" ht="25.5">
      <c r="A4472" s="26">
        <v>4467</v>
      </c>
      <c r="B4472" s="5" t="s">
        <v>24645</v>
      </c>
      <c r="C4472" s="4" t="s">
        <v>14438</v>
      </c>
      <c r="D4472" s="4"/>
      <c r="E4472" s="4" t="s">
        <v>14439</v>
      </c>
      <c r="F4472" s="4"/>
      <c r="G4472" s="30" t="s">
        <v>4</v>
      </c>
      <c r="H4472" s="6" t="s">
        <v>14440</v>
      </c>
      <c r="I4472" s="7">
        <v>3511.35</v>
      </c>
      <c r="J4472" s="27">
        <v>39840</v>
      </c>
      <c r="K4472" s="42">
        <v>43831</v>
      </c>
      <c r="L4472" s="8"/>
    </row>
    <row r="4473" spans="1:12" ht="25.5">
      <c r="A4473" s="26">
        <v>4468</v>
      </c>
      <c r="B4473" s="5" t="s">
        <v>24645</v>
      </c>
      <c r="C4473" s="4" t="s">
        <v>9047</v>
      </c>
      <c r="D4473" s="4" t="s">
        <v>14441</v>
      </c>
      <c r="E4473" s="4" t="s">
        <v>14442</v>
      </c>
      <c r="F4473" s="4"/>
      <c r="G4473" s="30" t="s">
        <v>4</v>
      </c>
      <c r="H4473" s="6" t="s">
        <v>14443</v>
      </c>
      <c r="I4473" s="7">
        <v>9414.85</v>
      </c>
      <c r="J4473" s="27">
        <v>39888</v>
      </c>
      <c r="K4473" s="42">
        <v>43831</v>
      </c>
      <c r="L4473" s="8"/>
    </row>
    <row r="4474" spans="1:12" ht="25.5">
      <c r="A4474" s="26">
        <v>4469</v>
      </c>
      <c r="B4474" s="5" t="s">
        <v>24645</v>
      </c>
      <c r="C4474" s="4" t="s">
        <v>14444</v>
      </c>
      <c r="D4474" s="4" t="s">
        <v>14445</v>
      </c>
      <c r="E4474" s="4"/>
      <c r="F4474" s="4"/>
      <c r="G4474" s="30" t="s">
        <v>4</v>
      </c>
      <c r="H4474" s="6" t="s">
        <v>14446</v>
      </c>
      <c r="I4474" s="7">
        <v>602.96</v>
      </c>
      <c r="J4474" s="27">
        <v>39930</v>
      </c>
      <c r="K4474" s="42">
        <v>43831</v>
      </c>
      <c r="L4474" s="8"/>
    </row>
    <row r="4475" spans="1:12" ht="38.25">
      <c r="A4475" s="26">
        <v>4470</v>
      </c>
      <c r="B4475" s="5" t="s">
        <v>24645</v>
      </c>
      <c r="C4475" s="4" t="s">
        <v>14447</v>
      </c>
      <c r="D4475" s="4"/>
      <c r="E4475" s="4" t="s">
        <v>14448</v>
      </c>
      <c r="F4475" s="4"/>
      <c r="G4475" s="30" t="s">
        <v>4</v>
      </c>
      <c r="H4475" s="6" t="s">
        <v>14449</v>
      </c>
      <c r="I4475" s="7">
        <v>6103.05</v>
      </c>
      <c r="J4475" s="27">
        <v>39937</v>
      </c>
      <c r="K4475" s="42">
        <v>43831</v>
      </c>
      <c r="L4475" s="8"/>
    </row>
    <row r="4476" spans="1:12" ht="25.5">
      <c r="A4476" s="26">
        <v>4471</v>
      </c>
      <c r="B4476" s="5" t="s">
        <v>24645</v>
      </c>
      <c r="C4476" s="4" t="s">
        <v>14450</v>
      </c>
      <c r="D4476" s="4" t="s">
        <v>14451</v>
      </c>
      <c r="E4476" s="4" t="s">
        <v>14452</v>
      </c>
      <c r="F4476" s="4"/>
      <c r="G4476" s="30" t="s">
        <v>25</v>
      </c>
      <c r="H4476" s="6" t="s">
        <v>14453</v>
      </c>
      <c r="I4476" s="7">
        <v>3680</v>
      </c>
      <c r="J4476" s="27">
        <v>39944</v>
      </c>
      <c r="K4476" s="42">
        <v>43831</v>
      </c>
      <c r="L4476" s="8"/>
    </row>
    <row r="4477" spans="1:12" ht="25.5">
      <c r="A4477" s="26">
        <v>4472</v>
      </c>
      <c r="B4477" s="5" t="s">
        <v>24645</v>
      </c>
      <c r="C4477" s="4" t="s">
        <v>941</v>
      </c>
      <c r="D4477" s="4" t="s">
        <v>14454</v>
      </c>
      <c r="E4477" s="4" t="s">
        <v>14455</v>
      </c>
      <c r="F4477" s="4"/>
      <c r="G4477" s="30" t="s">
        <v>4</v>
      </c>
      <c r="H4477" s="6" t="s">
        <v>14456</v>
      </c>
      <c r="I4477" s="7">
        <v>2059.5300000000002</v>
      </c>
      <c r="J4477" s="27">
        <v>39993</v>
      </c>
      <c r="K4477" s="42">
        <v>43831</v>
      </c>
      <c r="L4477" s="8"/>
    </row>
    <row r="4478" spans="1:12" ht="25.5">
      <c r="A4478" s="26">
        <v>4473</v>
      </c>
      <c r="B4478" s="5" t="s">
        <v>24645</v>
      </c>
      <c r="C4478" s="4" t="s">
        <v>14457</v>
      </c>
      <c r="D4478" s="4" t="s">
        <v>14458</v>
      </c>
      <c r="E4478" s="4" t="s">
        <v>14459</v>
      </c>
      <c r="F4478" s="4"/>
      <c r="G4478" s="30" t="s">
        <v>4</v>
      </c>
      <c r="H4478" s="6" t="s">
        <v>14460</v>
      </c>
      <c r="I4478" s="7">
        <v>2151.96</v>
      </c>
      <c r="J4478" s="27">
        <v>39994</v>
      </c>
      <c r="K4478" s="42">
        <v>43831</v>
      </c>
      <c r="L4478" s="8"/>
    </row>
    <row r="4479" spans="1:12">
      <c r="A4479" s="26">
        <v>4474</v>
      </c>
      <c r="B4479" s="5" t="s">
        <v>24645</v>
      </c>
      <c r="C4479" s="4" t="s">
        <v>6618</v>
      </c>
      <c r="D4479" s="4" t="s">
        <v>4325</v>
      </c>
      <c r="E4479" s="4"/>
      <c r="F4479" s="4"/>
      <c r="G4479" s="30" t="s">
        <v>4</v>
      </c>
      <c r="H4479" s="6" t="s">
        <v>14461</v>
      </c>
      <c r="I4479" s="7">
        <v>1741.97</v>
      </c>
      <c r="J4479" s="27">
        <v>39996</v>
      </c>
      <c r="K4479" s="42">
        <v>43831</v>
      </c>
      <c r="L4479" s="8"/>
    </row>
    <row r="4480" spans="1:12" ht="25.5">
      <c r="A4480" s="26">
        <v>4475</v>
      </c>
      <c r="B4480" s="5" t="s">
        <v>24645</v>
      </c>
      <c r="C4480" s="4" t="s">
        <v>14462</v>
      </c>
      <c r="D4480" s="4" t="s">
        <v>14463</v>
      </c>
      <c r="E4480" s="4"/>
      <c r="F4480" s="4"/>
      <c r="G4480" s="30" t="s">
        <v>4</v>
      </c>
      <c r="H4480" s="6" t="s">
        <v>14464</v>
      </c>
      <c r="I4480" s="7">
        <v>5085.97</v>
      </c>
      <c r="J4480" s="27">
        <v>40000</v>
      </c>
      <c r="K4480" s="42">
        <v>43831</v>
      </c>
      <c r="L4480" s="8"/>
    </row>
    <row r="4481" spans="1:12" ht="25.5">
      <c r="A4481" s="26">
        <v>4476</v>
      </c>
      <c r="B4481" s="5" t="s">
        <v>24645</v>
      </c>
      <c r="C4481" s="4" t="s">
        <v>14465</v>
      </c>
      <c r="D4481" s="4" t="s">
        <v>14466</v>
      </c>
      <c r="E4481" s="4" t="s">
        <v>14467</v>
      </c>
      <c r="F4481" s="4"/>
      <c r="G4481" s="30" t="s">
        <v>4</v>
      </c>
      <c r="H4481" s="6" t="s">
        <v>14468</v>
      </c>
      <c r="I4481" s="7">
        <v>3839.82</v>
      </c>
      <c r="J4481" s="27">
        <v>40003</v>
      </c>
      <c r="K4481" s="42">
        <v>43831</v>
      </c>
      <c r="L4481" s="8"/>
    </row>
    <row r="4482" spans="1:12" ht="25.5">
      <c r="A4482" s="26">
        <v>4477</v>
      </c>
      <c r="B4482" s="5" t="s">
        <v>24645</v>
      </c>
      <c r="C4482" s="4" t="s">
        <v>14469</v>
      </c>
      <c r="D4482" s="4" t="s">
        <v>14470</v>
      </c>
      <c r="E4482" s="4" t="s">
        <v>14471</v>
      </c>
      <c r="F4482" s="4"/>
      <c r="G4482" s="30" t="s">
        <v>4</v>
      </c>
      <c r="H4482" s="6" t="s">
        <v>14472</v>
      </c>
      <c r="I4482" s="7">
        <v>1273.21</v>
      </c>
      <c r="J4482" s="27">
        <v>40003</v>
      </c>
      <c r="K4482" s="42">
        <v>43831</v>
      </c>
      <c r="L4482" s="8"/>
    </row>
    <row r="4483" spans="1:12">
      <c r="A4483" s="26">
        <v>4478</v>
      </c>
      <c r="B4483" s="5" t="s">
        <v>24645</v>
      </c>
      <c r="C4483" s="4" t="s">
        <v>14473</v>
      </c>
      <c r="D4483" s="4"/>
      <c r="E4483" s="4" t="s">
        <v>14474</v>
      </c>
      <c r="F4483" s="4"/>
      <c r="G4483" s="30" t="s">
        <v>4</v>
      </c>
      <c r="H4483" s="6" t="s">
        <v>14475</v>
      </c>
      <c r="I4483" s="7">
        <v>1869.58</v>
      </c>
      <c r="J4483" s="27">
        <v>40006</v>
      </c>
      <c r="K4483" s="42">
        <v>43831</v>
      </c>
      <c r="L4483" s="8"/>
    </row>
    <row r="4484" spans="1:12">
      <c r="A4484" s="26">
        <v>4479</v>
      </c>
      <c r="B4484" s="5" t="s">
        <v>24645</v>
      </c>
      <c r="C4484" s="4" t="s">
        <v>14476</v>
      </c>
      <c r="D4484" s="4"/>
      <c r="E4484" s="4" t="s">
        <v>14477</v>
      </c>
      <c r="F4484" s="4"/>
      <c r="G4484" s="30" t="s">
        <v>4</v>
      </c>
      <c r="H4484" s="6" t="s">
        <v>14478</v>
      </c>
      <c r="I4484" s="7">
        <v>4585.96</v>
      </c>
      <c r="J4484" s="27">
        <v>40008</v>
      </c>
      <c r="K4484" s="42">
        <v>43831</v>
      </c>
      <c r="L4484" s="8"/>
    </row>
    <row r="4485" spans="1:12" ht="38.25">
      <c r="A4485" s="26">
        <v>4480</v>
      </c>
      <c r="B4485" s="5" t="s">
        <v>24645</v>
      </c>
      <c r="C4485" s="4" t="s">
        <v>14479</v>
      </c>
      <c r="D4485" s="4" t="s">
        <v>14480</v>
      </c>
      <c r="E4485" s="4" t="s">
        <v>14481</v>
      </c>
      <c r="F4485" s="4"/>
      <c r="G4485" s="30" t="s">
        <v>4</v>
      </c>
      <c r="H4485" s="6" t="s">
        <v>14482</v>
      </c>
      <c r="I4485" s="7">
        <v>3377.33</v>
      </c>
      <c r="J4485" s="27">
        <v>40008</v>
      </c>
      <c r="K4485" s="42">
        <v>43831</v>
      </c>
      <c r="L4485" s="8"/>
    </row>
    <row r="4486" spans="1:12">
      <c r="A4486" s="26">
        <v>4481</v>
      </c>
      <c r="B4486" s="5" t="s">
        <v>24645</v>
      </c>
      <c r="C4486" s="4" t="s">
        <v>14483</v>
      </c>
      <c r="D4486" s="4" t="s">
        <v>14484</v>
      </c>
      <c r="E4486" s="4"/>
      <c r="F4486" s="4"/>
      <c r="G4486" s="30" t="s">
        <v>4</v>
      </c>
      <c r="H4486" s="6" t="s">
        <v>14485</v>
      </c>
      <c r="I4486" s="7">
        <v>1182.42</v>
      </c>
      <c r="J4486" s="27">
        <v>40008</v>
      </c>
      <c r="K4486" s="42">
        <v>43831</v>
      </c>
      <c r="L4486" s="8"/>
    </row>
    <row r="4487" spans="1:12" ht="38.25">
      <c r="A4487" s="26">
        <v>4482</v>
      </c>
      <c r="B4487" s="5" t="s">
        <v>24645</v>
      </c>
      <c r="C4487" s="4" t="s">
        <v>14486</v>
      </c>
      <c r="D4487" s="4" t="s">
        <v>14487</v>
      </c>
      <c r="E4487" s="4" t="s">
        <v>14488</v>
      </c>
      <c r="F4487" s="4"/>
      <c r="G4487" s="30" t="s">
        <v>4</v>
      </c>
      <c r="H4487" s="6" t="s">
        <v>14489</v>
      </c>
      <c r="I4487" s="7">
        <v>716.14</v>
      </c>
      <c r="J4487" s="27">
        <v>40042</v>
      </c>
      <c r="K4487" s="42">
        <v>43831</v>
      </c>
      <c r="L4487" s="8"/>
    </row>
    <row r="4488" spans="1:12" ht="25.5">
      <c r="A4488" s="26">
        <v>4483</v>
      </c>
      <c r="B4488" s="5" t="s">
        <v>24645</v>
      </c>
      <c r="C4488" s="4" t="s">
        <v>14490</v>
      </c>
      <c r="D4488" s="4" t="s">
        <v>14491</v>
      </c>
      <c r="E4488" s="4"/>
      <c r="F4488" s="4"/>
      <c r="G4488" s="30" t="s">
        <v>4</v>
      </c>
      <c r="H4488" s="6" t="s">
        <v>14492</v>
      </c>
      <c r="I4488" s="7">
        <v>922.09</v>
      </c>
      <c r="J4488" s="27">
        <v>40049</v>
      </c>
      <c r="K4488" s="42">
        <v>43831</v>
      </c>
      <c r="L4488" s="8"/>
    </row>
    <row r="4489" spans="1:12" ht="38.25">
      <c r="A4489" s="26">
        <v>4484</v>
      </c>
      <c r="B4489" s="5" t="s">
        <v>24645</v>
      </c>
      <c r="C4489" s="4" t="s">
        <v>14493</v>
      </c>
      <c r="D4489" s="4" t="s">
        <v>14494</v>
      </c>
      <c r="E4489" s="4" t="s">
        <v>14495</v>
      </c>
      <c r="F4489" s="4"/>
      <c r="G4489" s="30" t="s">
        <v>4</v>
      </c>
      <c r="H4489" s="6" t="s">
        <v>14496</v>
      </c>
      <c r="I4489" s="7">
        <v>1650.68</v>
      </c>
      <c r="J4489" s="27">
        <v>40086</v>
      </c>
      <c r="K4489" s="42">
        <v>43831</v>
      </c>
      <c r="L4489" s="8"/>
    </row>
    <row r="4490" spans="1:12" ht="25.5">
      <c r="A4490" s="26">
        <v>4485</v>
      </c>
      <c r="B4490" s="5" t="s">
        <v>24645</v>
      </c>
      <c r="C4490" s="4" t="s">
        <v>14497</v>
      </c>
      <c r="D4490" s="4" t="s">
        <v>14498</v>
      </c>
      <c r="E4490" s="4" t="s">
        <v>14499</v>
      </c>
      <c r="F4490" s="4"/>
      <c r="G4490" s="30" t="s">
        <v>4</v>
      </c>
      <c r="H4490" s="6" t="s">
        <v>14500</v>
      </c>
      <c r="I4490" s="7">
        <v>2291.52</v>
      </c>
      <c r="J4490" s="27">
        <v>40101</v>
      </c>
      <c r="K4490" s="42">
        <v>43831</v>
      </c>
      <c r="L4490" s="8"/>
    </row>
    <row r="4491" spans="1:12" ht="25.5">
      <c r="A4491" s="26">
        <v>4486</v>
      </c>
      <c r="B4491" s="5" t="s">
        <v>24645</v>
      </c>
      <c r="C4491" s="4" t="s">
        <v>14501</v>
      </c>
      <c r="D4491" s="4" t="s">
        <v>14502</v>
      </c>
      <c r="E4491" s="4" t="s">
        <v>14503</v>
      </c>
      <c r="F4491" s="4"/>
      <c r="G4491" s="30" t="s">
        <v>4</v>
      </c>
      <c r="H4491" s="6" t="s">
        <v>14504</v>
      </c>
      <c r="I4491" s="7">
        <v>2358.35</v>
      </c>
      <c r="J4491" s="27">
        <v>40101</v>
      </c>
      <c r="K4491" s="42">
        <v>43831</v>
      </c>
      <c r="L4491" s="8"/>
    </row>
    <row r="4492" spans="1:12" ht="25.5">
      <c r="A4492" s="26">
        <v>4487</v>
      </c>
      <c r="B4492" s="5" t="s">
        <v>24645</v>
      </c>
      <c r="C4492" s="4" t="s">
        <v>14505</v>
      </c>
      <c r="D4492" s="4" t="s">
        <v>788</v>
      </c>
      <c r="E4492" s="4" t="s">
        <v>14506</v>
      </c>
      <c r="F4492" s="4"/>
      <c r="G4492" s="30" t="s">
        <v>4</v>
      </c>
      <c r="H4492" s="6" t="s">
        <v>14507</v>
      </c>
      <c r="I4492" s="7">
        <v>6006.74</v>
      </c>
      <c r="J4492" s="27">
        <v>40111</v>
      </c>
      <c r="K4492" s="42">
        <v>43831</v>
      </c>
      <c r="L4492" s="8"/>
    </row>
    <row r="4493" spans="1:12" ht="25.5">
      <c r="A4493" s="26">
        <v>4488</v>
      </c>
      <c r="B4493" s="5" t="s">
        <v>24645</v>
      </c>
      <c r="C4493" s="4" t="s">
        <v>14508</v>
      </c>
      <c r="D4493" s="4" t="s">
        <v>14509</v>
      </c>
      <c r="E4493" s="4" t="s">
        <v>1500</v>
      </c>
      <c r="F4493" s="4"/>
      <c r="G4493" s="30" t="s">
        <v>4</v>
      </c>
      <c r="H4493" s="6" t="s">
        <v>14510</v>
      </c>
      <c r="I4493" s="7">
        <v>5118.2299999999996</v>
      </c>
      <c r="J4493" s="27">
        <v>40113</v>
      </c>
      <c r="K4493" s="42">
        <v>43831</v>
      </c>
      <c r="L4493" s="8"/>
    </row>
    <row r="4494" spans="1:12" ht="25.5">
      <c r="A4494" s="26">
        <v>4489</v>
      </c>
      <c r="B4494" s="5" t="s">
        <v>24645</v>
      </c>
      <c r="C4494" s="4" t="s">
        <v>14511</v>
      </c>
      <c r="D4494" s="4" t="s">
        <v>14512</v>
      </c>
      <c r="E4494" s="4" t="s">
        <v>14513</v>
      </c>
      <c r="F4494" s="4"/>
      <c r="G4494" s="30" t="s">
        <v>4</v>
      </c>
      <c r="H4494" s="6" t="s">
        <v>14514</v>
      </c>
      <c r="I4494" s="7">
        <v>3239.78</v>
      </c>
      <c r="J4494" s="27">
        <v>40153</v>
      </c>
      <c r="K4494" s="42">
        <v>43831</v>
      </c>
      <c r="L4494" s="8"/>
    </row>
    <row r="4495" spans="1:12" ht="38.25">
      <c r="A4495" s="26">
        <v>4490</v>
      </c>
      <c r="B4495" s="5" t="s">
        <v>24645</v>
      </c>
      <c r="C4495" s="4" t="s">
        <v>14515</v>
      </c>
      <c r="D4495" s="4" t="s">
        <v>14516</v>
      </c>
      <c r="E4495" s="4" t="s">
        <v>14517</v>
      </c>
      <c r="F4495" s="4"/>
      <c r="G4495" s="30" t="s">
        <v>4</v>
      </c>
      <c r="H4495" s="6" t="s">
        <v>14518</v>
      </c>
      <c r="I4495" s="7">
        <v>860.77</v>
      </c>
      <c r="J4495" s="27">
        <v>40170</v>
      </c>
      <c r="K4495" s="42">
        <v>43831</v>
      </c>
      <c r="L4495" s="8"/>
    </row>
    <row r="4496" spans="1:12" ht="25.5">
      <c r="A4496" s="26">
        <v>4491</v>
      </c>
      <c r="B4496" s="5" t="s">
        <v>24645</v>
      </c>
      <c r="C4496" s="4" t="s">
        <v>14519</v>
      </c>
      <c r="D4496" s="4" t="s">
        <v>14520</v>
      </c>
      <c r="E4496" s="4" t="s">
        <v>14521</v>
      </c>
      <c r="F4496" s="4"/>
      <c r="G4496" s="30" t="s">
        <v>4</v>
      </c>
      <c r="H4496" s="6" t="s">
        <v>14522</v>
      </c>
      <c r="I4496" s="7">
        <v>5201.45</v>
      </c>
      <c r="J4496" s="27">
        <v>40174</v>
      </c>
      <c r="K4496" s="42">
        <v>43831</v>
      </c>
      <c r="L4496" s="8"/>
    </row>
    <row r="4497" spans="1:12">
      <c r="A4497" s="26">
        <v>4492</v>
      </c>
      <c r="B4497" s="5" t="s">
        <v>24628</v>
      </c>
      <c r="C4497" s="4" t="s">
        <v>6370</v>
      </c>
      <c r="D4497" s="4" t="s">
        <v>6371</v>
      </c>
      <c r="E4497" s="4" t="s">
        <v>6372</v>
      </c>
      <c r="F4497" s="4" t="s">
        <v>6373</v>
      </c>
      <c r="G4497" s="30" t="s">
        <v>25</v>
      </c>
      <c r="H4497" s="6" t="s">
        <v>6374</v>
      </c>
      <c r="I4497" s="7">
        <v>6317</v>
      </c>
      <c r="J4497" s="27">
        <v>38522</v>
      </c>
      <c r="K4497" s="42">
        <v>43831</v>
      </c>
      <c r="L4497" s="8"/>
    </row>
    <row r="4498" spans="1:12" ht="25.5">
      <c r="A4498" s="26">
        <v>4493</v>
      </c>
      <c r="B4498" s="5" t="s">
        <v>24628</v>
      </c>
      <c r="C4498" s="4" t="s">
        <v>6375</v>
      </c>
      <c r="D4498" s="4" t="s">
        <v>6376</v>
      </c>
      <c r="E4498" s="4" t="s">
        <v>6377</v>
      </c>
      <c r="F4498" s="4" t="s">
        <v>6377</v>
      </c>
      <c r="G4498" s="30" t="s">
        <v>4</v>
      </c>
      <c r="H4498" s="6" t="s">
        <v>6378</v>
      </c>
      <c r="I4498" s="7">
        <v>1326.61</v>
      </c>
      <c r="J4498" s="27">
        <v>39776</v>
      </c>
      <c r="K4498" s="42">
        <v>43831</v>
      </c>
      <c r="L4498" s="8"/>
    </row>
    <row r="4499" spans="1:12">
      <c r="A4499" s="26">
        <v>4494</v>
      </c>
      <c r="B4499" s="5" t="s">
        <v>24628</v>
      </c>
      <c r="C4499" s="4" t="s">
        <v>6379</v>
      </c>
      <c r="D4499" s="4" t="s">
        <v>6380</v>
      </c>
      <c r="E4499" s="4" t="s">
        <v>6381</v>
      </c>
      <c r="F4499" s="4" t="s">
        <v>6382</v>
      </c>
      <c r="G4499" s="30" t="s">
        <v>4</v>
      </c>
      <c r="H4499" s="6" t="s">
        <v>6383</v>
      </c>
      <c r="I4499" s="7">
        <v>2207.75</v>
      </c>
      <c r="J4499" s="27">
        <v>39826</v>
      </c>
      <c r="K4499" s="42">
        <v>43831</v>
      </c>
      <c r="L4499" s="8"/>
    </row>
    <row r="4500" spans="1:12" ht="25.5">
      <c r="A4500" s="26">
        <v>4495</v>
      </c>
      <c r="B4500" s="5" t="s">
        <v>24628</v>
      </c>
      <c r="C4500" s="4" t="s">
        <v>6384</v>
      </c>
      <c r="D4500" s="4" t="s">
        <v>6385</v>
      </c>
      <c r="E4500" s="4" t="s">
        <v>6386</v>
      </c>
      <c r="F4500" s="4" t="s">
        <v>6387</v>
      </c>
      <c r="G4500" s="30" t="s">
        <v>4</v>
      </c>
      <c r="H4500" s="6" t="s">
        <v>6388</v>
      </c>
      <c r="I4500" s="7">
        <v>244.4</v>
      </c>
      <c r="J4500" s="27">
        <v>39852</v>
      </c>
      <c r="K4500" s="42">
        <v>43831</v>
      </c>
      <c r="L4500" s="8"/>
    </row>
    <row r="4501" spans="1:12" ht="25.5">
      <c r="A4501" s="26">
        <v>4496</v>
      </c>
      <c r="B4501" s="5" t="s">
        <v>24628</v>
      </c>
      <c r="C4501" s="4" t="s">
        <v>6389</v>
      </c>
      <c r="D4501" s="4" t="s">
        <v>6390</v>
      </c>
      <c r="E4501" s="4" t="s">
        <v>6391</v>
      </c>
      <c r="F4501" s="4" t="s">
        <v>6392</v>
      </c>
      <c r="G4501" s="30" t="s">
        <v>4</v>
      </c>
      <c r="H4501" s="6" t="s">
        <v>6393</v>
      </c>
      <c r="I4501" s="7">
        <v>1418.47</v>
      </c>
      <c r="J4501" s="27">
        <v>39853</v>
      </c>
      <c r="K4501" s="42">
        <v>43831</v>
      </c>
      <c r="L4501" s="8"/>
    </row>
    <row r="4502" spans="1:12" ht="25.5">
      <c r="A4502" s="26">
        <v>4497</v>
      </c>
      <c r="B4502" s="5" t="s">
        <v>24628</v>
      </c>
      <c r="C4502" s="4" t="s">
        <v>6394</v>
      </c>
      <c r="D4502" s="4" t="s">
        <v>6395</v>
      </c>
      <c r="E4502" s="4" t="s">
        <v>6396</v>
      </c>
      <c r="F4502" s="4" t="s">
        <v>6397</v>
      </c>
      <c r="G4502" s="30" t="s">
        <v>4</v>
      </c>
      <c r="H4502" s="6" t="s">
        <v>6398</v>
      </c>
      <c r="I4502" s="7">
        <v>5118.7299999999996</v>
      </c>
      <c r="J4502" s="27">
        <v>39863</v>
      </c>
      <c r="K4502" s="42">
        <v>43831</v>
      </c>
      <c r="L4502" s="8"/>
    </row>
    <row r="4503" spans="1:12" ht="25.5">
      <c r="A4503" s="26">
        <v>4498</v>
      </c>
      <c r="B4503" s="5" t="s">
        <v>24628</v>
      </c>
      <c r="C4503" s="4" t="s">
        <v>6399</v>
      </c>
      <c r="D4503" s="4" t="s">
        <v>6400</v>
      </c>
      <c r="E4503" s="4" t="s">
        <v>6401</v>
      </c>
      <c r="F4503" s="4" t="s">
        <v>6402</v>
      </c>
      <c r="G4503" s="30" t="s">
        <v>4</v>
      </c>
      <c r="H4503" s="6" t="s">
        <v>6403</v>
      </c>
      <c r="I4503" s="7">
        <v>5318.92</v>
      </c>
      <c r="J4503" s="27">
        <v>39897</v>
      </c>
      <c r="K4503" s="42">
        <v>43831</v>
      </c>
      <c r="L4503" s="8"/>
    </row>
    <row r="4504" spans="1:12" ht="25.5">
      <c r="A4504" s="26">
        <v>4499</v>
      </c>
      <c r="B4504" s="5" t="s">
        <v>24628</v>
      </c>
      <c r="C4504" s="4" t="s">
        <v>6404</v>
      </c>
      <c r="D4504" s="4" t="s">
        <v>6405</v>
      </c>
      <c r="E4504" s="4" t="s">
        <v>6406</v>
      </c>
      <c r="F4504" s="4" t="s">
        <v>6407</v>
      </c>
      <c r="G4504" s="30" t="s">
        <v>4</v>
      </c>
      <c r="H4504" s="6" t="s">
        <v>6408</v>
      </c>
      <c r="I4504" s="7">
        <v>814.38</v>
      </c>
      <c r="J4504" s="27">
        <v>39915</v>
      </c>
      <c r="K4504" s="42">
        <v>43831</v>
      </c>
      <c r="L4504" s="8"/>
    </row>
    <row r="4505" spans="1:12" ht="25.5">
      <c r="A4505" s="26">
        <v>4500</v>
      </c>
      <c r="B4505" s="5" t="s">
        <v>24628</v>
      </c>
      <c r="C4505" s="4" t="s">
        <v>6409</v>
      </c>
      <c r="D4505" s="4" t="s">
        <v>6410</v>
      </c>
      <c r="E4505" s="4" t="s">
        <v>6411</v>
      </c>
      <c r="F4505" s="4" t="s">
        <v>6411</v>
      </c>
      <c r="G4505" s="30" t="s">
        <v>4</v>
      </c>
      <c r="H4505" s="6" t="s">
        <v>6412</v>
      </c>
      <c r="I4505" s="7">
        <v>33.799999999999997</v>
      </c>
      <c r="J4505" s="27">
        <v>39926</v>
      </c>
      <c r="K4505" s="42">
        <v>43831</v>
      </c>
      <c r="L4505" s="8"/>
    </row>
    <row r="4506" spans="1:12" ht="25.5">
      <c r="A4506" s="26">
        <v>4501</v>
      </c>
      <c r="B4506" s="5" t="s">
        <v>24628</v>
      </c>
      <c r="C4506" s="4" t="s">
        <v>6413</v>
      </c>
      <c r="D4506" s="4" t="s">
        <v>6414</v>
      </c>
      <c r="E4506" s="4" t="s">
        <v>6415</v>
      </c>
      <c r="F4506" s="4" t="s">
        <v>6416</v>
      </c>
      <c r="G4506" s="30" t="s">
        <v>4</v>
      </c>
      <c r="H4506" s="6" t="s">
        <v>6417</v>
      </c>
      <c r="I4506" s="7">
        <v>2149.0500000000002</v>
      </c>
      <c r="J4506" s="27">
        <v>39989</v>
      </c>
      <c r="K4506" s="42">
        <v>43831</v>
      </c>
      <c r="L4506" s="8"/>
    </row>
    <row r="4507" spans="1:12" ht="25.5">
      <c r="A4507" s="26">
        <v>4502</v>
      </c>
      <c r="B4507" s="5" t="s">
        <v>24628</v>
      </c>
      <c r="C4507" s="4" t="s">
        <v>6418</v>
      </c>
      <c r="D4507" s="4" t="s">
        <v>6419</v>
      </c>
      <c r="E4507" s="4" t="s">
        <v>6420</v>
      </c>
      <c r="F4507" s="4" t="s">
        <v>6421</v>
      </c>
      <c r="G4507" s="30" t="s">
        <v>4</v>
      </c>
      <c r="H4507" s="6" t="s">
        <v>6422</v>
      </c>
      <c r="I4507" s="7">
        <v>1415.13</v>
      </c>
      <c r="J4507" s="27">
        <v>39996</v>
      </c>
      <c r="K4507" s="42">
        <v>43831</v>
      </c>
      <c r="L4507" s="8"/>
    </row>
    <row r="4508" spans="1:12" ht="25.5">
      <c r="A4508" s="26">
        <v>4503</v>
      </c>
      <c r="B4508" s="5" t="s">
        <v>24628</v>
      </c>
      <c r="C4508" s="4" t="s">
        <v>6423</v>
      </c>
      <c r="D4508" s="4" t="s">
        <v>6424</v>
      </c>
      <c r="E4508" s="4" t="s">
        <v>6425</v>
      </c>
      <c r="F4508" s="4" t="s">
        <v>6425</v>
      </c>
      <c r="G4508" s="30" t="s">
        <v>4</v>
      </c>
      <c r="H4508" s="6" t="s">
        <v>6426</v>
      </c>
      <c r="I4508" s="7">
        <v>181.76</v>
      </c>
      <c r="J4508" s="27">
        <v>39999</v>
      </c>
      <c r="K4508" s="42">
        <v>43831</v>
      </c>
      <c r="L4508" s="8"/>
    </row>
    <row r="4509" spans="1:12" ht="25.5">
      <c r="A4509" s="26">
        <v>4504</v>
      </c>
      <c r="B4509" s="5" t="s">
        <v>24628</v>
      </c>
      <c r="C4509" s="4" t="s">
        <v>6427</v>
      </c>
      <c r="D4509" s="4" t="s">
        <v>6428</v>
      </c>
      <c r="E4509" s="4" t="s">
        <v>6429</v>
      </c>
      <c r="F4509" s="4" t="s">
        <v>6430</v>
      </c>
      <c r="G4509" s="30" t="s">
        <v>4</v>
      </c>
      <c r="H4509" s="6" t="s">
        <v>6431</v>
      </c>
      <c r="I4509" s="7">
        <v>6208.37</v>
      </c>
      <c r="J4509" s="27">
        <v>40030</v>
      </c>
      <c r="K4509" s="42">
        <v>43831</v>
      </c>
      <c r="L4509" s="8"/>
    </row>
    <row r="4510" spans="1:12" ht="38.25">
      <c r="A4510" s="26">
        <v>4505</v>
      </c>
      <c r="B4510" s="5" t="s">
        <v>24628</v>
      </c>
      <c r="C4510" s="4" t="s">
        <v>6432</v>
      </c>
      <c r="D4510" s="4" t="s">
        <v>6433</v>
      </c>
      <c r="E4510" s="4" t="s">
        <v>6434</v>
      </c>
      <c r="F4510" s="4" t="s">
        <v>6435</v>
      </c>
      <c r="G4510" s="30" t="s">
        <v>4</v>
      </c>
      <c r="H4510" s="6" t="s">
        <v>6436</v>
      </c>
      <c r="I4510" s="7">
        <v>343.41</v>
      </c>
      <c r="J4510" s="27">
        <v>40065</v>
      </c>
      <c r="K4510" s="42">
        <v>43831</v>
      </c>
      <c r="L4510" s="8"/>
    </row>
    <row r="4511" spans="1:12" ht="38.25">
      <c r="A4511" s="26">
        <v>4506</v>
      </c>
      <c r="B4511" s="5" t="s">
        <v>24628</v>
      </c>
      <c r="C4511" s="4" t="s">
        <v>6437</v>
      </c>
      <c r="D4511" s="4" t="s">
        <v>6438</v>
      </c>
      <c r="E4511" s="4" t="s">
        <v>6439</v>
      </c>
      <c r="F4511" s="4" t="s">
        <v>6440</v>
      </c>
      <c r="G4511" s="30" t="s">
        <v>4</v>
      </c>
      <c r="H4511" s="6" t="s">
        <v>6441</v>
      </c>
      <c r="I4511" s="7">
        <v>1177.04</v>
      </c>
      <c r="J4511" s="27">
        <v>40072</v>
      </c>
      <c r="K4511" s="42">
        <v>43831</v>
      </c>
      <c r="L4511" s="8"/>
    </row>
    <row r="4512" spans="1:12" ht="51">
      <c r="A4512" s="26">
        <v>4507</v>
      </c>
      <c r="B4512" s="5" t="s">
        <v>24628</v>
      </c>
      <c r="C4512" s="4" t="s">
        <v>6442</v>
      </c>
      <c r="D4512" s="4" t="s">
        <v>6443</v>
      </c>
      <c r="E4512" s="4" t="s">
        <v>6444</v>
      </c>
      <c r="F4512" s="4" t="s">
        <v>6445</v>
      </c>
      <c r="G4512" s="30" t="s">
        <v>4</v>
      </c>
      <c r="H4512" s="6" t="s">
        <v>6446</v>
      </c>
      <c r="I4512" s="7">
        <v>147.37</v>
      </c>
      <c r="J4512" s="27">
        <v>40079</v>
      </c>
      <c r="K4512" s="42">
        <v>43831</v>
      </c>
      <c r="L4512" s="8"/>
    </row>
    <row r="4513" spans="1:12" ht="25.5">
      <c r="A4513" s="26">
        <v>4508</v>
      </c>
      <c r="B4513" s="5" t="s">
        <v>24628</v>
      </c>
      <c r="C4513" s="4" t="s">
        <v>6447</v>
      </c>
      <c r="D4513" s="4" t="s">
        <v>6448</v>
      </c>
      <c r="E4513" s="4" t="s">
        <v>6449</v>
      </c>
      <c r="F4513" s="4" t="s">
        <v>6450</v>
      </c>
      <c r="G4513" s="30" t="s">
        <v>4</v>
      </c>
      <c r="H4513" s="6" t="s">
        <v>6451</v>
      </c>
      <c r="I4513" s="7">
        <v>1530.95</v>
      </c>
      <c r="J4513" s="27">
        <v>40085</v>
      </c>
      <c r="K4513" s="42">
        <v>43831</v>
      </c>
      <c r="L4513" s="8"/>
    </row>
    <row r="4514" spans="1:12" ht="51">
      <c r="A4514" s="26">
        <v>4509</v>
      </c>
      <c r="B4514" s="5" t="s">
        <v>24628</v>
      </c>
      <c r="C4514" s="4" t="s">
        <v>6452</v>
      </c>
      <c r="D4514" s="4" t="s">
        <v>6453</v>
      </c>
      <c r="E4514" s="4" t="s">
        <v>6454</v>
      </c>
      <c r="F4514" s="4" t="s">
        <v>6455</v>
      </c>
      <c r="G4514" s="30" t="s">
        <v>4</v>
      </c>
      <c r="H4514" s="6" t="s">
        <v>6456</v>
      </c>
      <c r="I4514" s="7">
        <v>560.21</v>
      </c>
      <c r="J4514" s="27">
        <v>40091</v>
      </c>
      <c r="K4514" s="42">
        <v>43831</v>
      </c>
      <c r="L4514" s="8"/>
    </row>
    <row r="4515" spans="1:12" ht="25.5">
      <c r="A4515" s="26">
        <v>4510</v>
      </c>
      <c r="B4515" s="5" t="s">
        <v>24628</v>
      </c>
      <c r="C4515" s="4" t="s">
        <v>6457</v>
      </c>
      <c r="D4515" s="4" t="s">
        <v>6458</v>
      </c>
      <c r="E4515" s="4" t="s">
        <v>6459</v>
      </c>
      <c r="F4515" s="4" t="s">
        <v>6460</v>
      </c>
      <c r="G4515" s="30" t="s">
        <v>4</v>
      </c>
      <c r="H4515" s="6" t="s">
        <v>6461</v>
      </c>
      <c r="I4515" s="7">
        <v>56.79</v>
      </c>
      <c r="J4515" s="27">
        <v>40149</v>
      </c>
      <c r="K4515" s="42">
        <v>43831</v>
      </c>
      <c r="L4515" s="8"/>
    </row>
    <row r="4516" spans="1:12" ht="25.5">
      <c r="A4516" s="26">
        <v>4511</v>
      </c>
      <c r="B4516" s="5" t="s">
        <v>24628</v>
      </c>
      <c r="C4516" s="4" t="s">
        <v>6462</v>
      </c>
      <c r="D4516" s="4" t="s">
        <v>6463</v>
      </c>
      <c r="E4516" s="4" t="s">
        <v>6464</v>
      </c>
      <c r="F4516" s="4" t="s">
        <v>6465</v>
      </c>
      <c r="G4516" s="30" t="s">
        <v>4</v>
      </c>
      <c r="H4516" s="6" t="s">
        <v>6466</v>
      </c>
      <c r="I4516" s="7">
        <v>43.39</v>
      </c>
      <c r="J4516" s="27">
        <v>40153</v>
      </c>
      <c r="K4516" s="42">
        <v>43831</v>
      </c>
      <c r="L4516" s="8"/>
    </row>
    <row r="4517" spans="1:12" ht="25.5">
      <c r="A4517" s="26">
        <v>4512</v>
      </c>
      <c r="B4517" s="5" t="s">
        <v>24628</v>
      </c>
      <c r="C4517" s="4" t="s">
        <v>6467</v>
      </c>
      <c r="D4517" s="4" t="s">
        <v>6468</v>
      </c>
      <c r="E4517" s="4" t="s">
        <v>6469</v>
      </c>
      <c r="F4517" s="4" t="s">
        <v>6470</v>
      </c>
      <c r="G4517" s="30" t="s">
        <v>4</v>
      </c>
      <c r="H4517" s="6" t="s">
        <v>6471</v>
      </c>
      <c r="I4517" s="7">
        <v>316.81</v>
      </c>
      <c r="J4517" s="27">
        <v>40154</v>
      </c>
      <c r="K4517" s="42">
        <v>43831</v>
      </c>
      <c r="L4517" s="8"/>
    </row>
    <row r="4518" spans="1:12" ht="25.5">
      <c r="A4518" s="26">
        <v>4513</v>
      </c>
      <c r="B4518" s="5" t="s">
        <v>24628</v>
      </c>
      <c r="C4518" s="4" t="s">
        <v>4256</v>
      </c>
      <c r="D4518" s="4" t="s">
        <v>1873</v>
      </c>
      <c r="E4518" s="4" t="s">
        <v>6472</v>
      </c>
      <c r="F4518" s="4" t="s">
        <v>6473</v>
      </c>
      <c r="G4518" s="30" t="s">
        <v>4</v>
      </c>
      <c r="H4518" s="6" t="s">
        <v>6474</v>
      </c>
      <c r="I4518" s="7">
        <v>4824.74</v>
      </c>
      <c r="J4518" s="27">
        <v>40164</v>
      </c>
      <c r="K4518" s="42">
        <v>43831</v>
      </c>
      <c r="L4518" s="8"/>
    </row>
    <row r="4519" spans="1:12">
      <c r="A4519" s="26">
        <v>4514</v>
      </c>
      <c r="B4519" s="5" t="s">
        <v>24677</v>
      </c>
      <c r="C4519" s="4" t="s">
        <v>6135</v>
      </c>
      <c r="D4519" s="4" t="s">
        <v>6136</v>
      </c>
      <c r="E4519" s="4" t="s">
        <v>6137</v>
      </c>
      <c r="F4519" s="4" t="s">
        <v>6137</v>
      </c>
      <c r="G4519" s="30" t="s">
        <v>4</v>
      </c>
      <c r="H4519" s="6" t="s">
        <v>6138</v>
      </c>
      <c r="I4519" s="7">
        <v>2490.1</v>
      </c>
      <c r="J4519" s="27">
        <v>39081</v>
      </c>
      <c r="K4519" s="42">
        <v>43831</v>
      </c>
      <c r="L4519" s="8"/>
    </row>
    <row r="4520" spans="1:12" ht="25.5">
      <c r="A4520" s="26">
        <v>4515</v>
      </c>
      <c r="B4520" s="5" t="s">
        <v>24677</v>
      </c>
      <c r="C4520" s="4" t="s">
        <v>6139</v>
      </c>
      <c r="D4520" s="4" t="s">
        <v>6140</v>
      </c>
      <c r="E4520" s="4" t="s">
        <v>6141</v>
      </c>
      <c r="F4520" s="4" t="s">
        <v>6141</v>
      </c>
      <c r="G4520" s="30" t="s">
        <v>4</v>
      </c>
      <c r="H4520" s="6" t="s">
        <v>6142</v>
      </c>
      <c r="I4520" s="7">
        <v>13043.39</v>
      </c>
      <c r="J4520" s="27">
        <v>39081</v>
      </c>
      <c r="K4520" s="42">
        <v>43831</v>
      </c>
      <c r="L4520" s="8"/>
    </row>
    <row r="4521" spans="1:12">
      <c r="A4521" s="26">
        <v>4516</v>
      </c>
      <c r="B4521" s="5" t="s">
        <v>24677</v>
      </c>
      <c r="C4521" s="4" t="s">
        <v>6143</v>
      </c>
      <c r="D4521" s="4" t="s">
        <v>6144</v>
      </c>
      <c r="E4521" s="4" t="s">
        <v>6145</v>
      </c>
      <c r="F4521" s="4" t="s">
        <v>6145</v>
      </c>
      <c r="G4521" s="30" t="s">
        <v>4</v>
      </c>
      <c r="H4521" s="6" t="s">
        <v>6146</v>
      </c>
      <c r="I4521" s="7">
        <v>4013.7</v>
      </c>
      <c r="J4521" s="27">
        <v>39081</v>
      </c>
      <c r="K4521" s="42">
        <v>43831</v>
      </c>
      <c r="L4521" s="8"/>
    </row>
    <row r="4522" spans="1:12">
      <c r="A4522" s="26">
        <v>4517</v>
      </c>
      <c r="B4522" s="5" t="s">
        <v>24677</v>
      </c>
      <c r="C4522" s="4" t="s">
        <v>6</v>
      </c>
      <c r="D4522" s="4"/>
      <c r="E4522" s="4"/>
      <c r="F4522" s="4"/>
      <c r="G4522" s="30" t="s">
        <v>4</v>
      </c>
      <c r="H4522" s="6" t="s">
        <v>6147</v>
      </c>
      <c r="I4522" s="7">
        <v>1536.78</v>
      </c>
      <c r="J4522" s="27">
        <v>39081</v>
      </c>
      <c r="K4522" s="42">
        <v>43831</v>
      </c>
      <c r="L4522" s="8"/>
    </row>
    <row r="4523" spans="1:12" ht="25.5">
      <c r="A4523" s="26">
        <v>4518</v>
      </c>
      <c r="B4523" s="5" t="s">
        <v>24677</v>
      </c>
      <c r="C4523" s="4" t="s">
        <v>6148</v>
      </c>
      <c r="D4523" s="4" t="s">
        <v>6149</v>
      </c>
      <c r="E4523" s="4" t="s">
        <v>6150</v>
      </c>
      <c r="F4523" s="4" t="s">
        <v>6151</v>
      </c>
      <c r="G4523" s="30" t="s">
        <v>4</v>
      </c>
      <c r="H4523" s="6" t="s">
        <v>6152</v>
      </c>
      <c r="I4523" s="7">
        <v>3482.07</v>
      </c>
      <c r="J4523" s="27">
        <v>39828</v>
      </c>
      <c r="K4523" s="42">
        <v>43831</v>
      </c>
      <c r="L4523" s="8"/>
    </row>
    <row r="4524" spans="1:12" ht="38.25">
      <c r="A4524" s="26">
        <v>4519</v>
      </c>
      <c r="B4524" s="5" t="s">
        <v>24677</v>
      </c>
      <c r="C4524" s="4" t="s">
        <v>6153</v>
      </c>
      <c r="D4524" s="4" t="s">
        <v>6154</v>
      </c>
      <c r="E4524" s="4" t="s">
        <v>6155</v>
      </c>
      <c r="F4524" s="4" t="s">
        <v>6156</v>
      </c>
      <c r="G4524" s="30" t="s">
        <v>4</v>
      </c>
      <c r="H4524" s="6" t="s">
        <v>6157</v>
      </c>
      <c r="I4524" s="7">
        <v>1210.54</v>
      </c>
      <c r="J4524" s="27">
        <v>39841</v>
      </c>
      <c r="K4524" s="42">
        <v>43831</v>
      </c>
      <c r="L4524" s="8"/>
    </row>
    <row r="4525" spans="1:12" ht="38.25">
      <c r="A4525" s="26">
        <v>4520</v>
      </c>
      <c r="B4525" s="5" t="s">
        <v>24677</v>
      </c>
      <c r="C4525" s="4" t="s">
        <v>6158</v>
      </c>
      <c r="D4525" s="4" t="s">
        <v>6159</v>
      </c>
      <c r="E4525" s="4" t="s">
        <v>6160</v>
      </c>
      <c r="F4525" s="4" t="s">
        <v>6161</v>
      </c>
      <c r="G4525" s="30" t="s">
        <v>4</v>
      </c>
      <c r="H4525" s="6" t="s">
        <v>6162</v>
      </c>
      <c r="I4525" s="7">
        <v>5227.8</v>
      </c>
      <c r="J4525" s="27">
        <v>39842</v>
      </c>
      <c r="K4525" s="42">
        <v>43831</v>
      </c>
      <c r="L4525" s="8"/>
    </row>
    <row r="4526" spans="1:12" ht="25.5">
      <c r="A4526" s="26">
        <v>4521</v>
      </c>
      <c r="B4526" s="5" t="s">
        <v>24677</v>
      </c>
      <c r="C4526" s="4" t="s">
        <v>6163</v>
      </c>
      <c r="D4526" s="4" t="s">
        <v>6159</v>
      </c>
      <c r="E4526" s="4" t="s">
        <v>6164</v>
      </c>
      <c r="F4526" s="4" t="s">
        <v>6165</v>
      </c>
      <c r="G4526" s="30" t="s">
        <v>4</v>
      </c>
      <c r="H4526" s="6" t="s">
        <v>6166</v>
      </c>
      <c r="I4526" s="7">
        <v>5194.78</v>
      </c>
      <c r="J4526" s="27">
        <v>39862</v>
      </c>
      <c r="K4526" s="42">
        <v>43831</v>
      </c>
      <c r="L4526" s="8"/>
    </row>
    <row r="4527" spans="1:12" ht="25.5">
      <c r="A4527" s="26">
        <v>4522</v>
      </c>
      <c r="B4527" s="5" t="s">
        <v>24677</v>
      </c>
      <c r="C4527" s="4" t="s">
        <v>6167</v>
      </c>
      <c r="D4527" s="4" t="s">
        <v>6168</v>
      </c>
      <c r="E4527" s="4" t="s">
        <v>6169</v>
      </c>
      <c r="F4527" s="4" t="s">
        <v>6170</v>
      </c>
      <c r="G4527" s="30" t="s">
        <v>4</v>
      </c>
      <c r="H4527" s="6" t="s">
        <v>6171</v>
      </c>
      <c r="I4527" s="7">
        <v>388.59</v>
      </c>
      <c r="J4527" s="27">
        <v>39950</v>
      </c>
      <c r="K4527" s="42">
        <v>43831</v>
      </c>
      <c r="L4527" s="8"/>
    </row>
    <row r="4528" spans="1:12" ht="25.5">
      <c r="A4528" s="26">
        <v>4523</v>
      </c>
      <c r="B4528" s="5" t="s">
        <v>24677</v>
      </c>
      <c r="C4528" s="4" t="s">
        <v>6172</v>
      </c>
      <c r="D4528" s="4" t="s">
        <v>6173</v>
      </c>
      <c r="E4528" s="4" t="s">
        <v>6174</v>
      </c>
      <c r="F4528" s="4" t="s">
        <v>6175</v>
      </c>
      <c r="G4528" s="30" t="s">
        <v>4</v>
      </c>
      <c r="H4528" s="6" t="s">
        <v>6176</v>
      </c>
      <c r="I4528" s="7">
        <v>767.38</v>
      </c>
      <c r="J4528" s="27">
        <v>39952</v>
      </c>
      <c r="K4528" s="42">
        <v>43831</v>
      </c>
      <c r="L4528" s="8"/>
    </row>
    <row r="4529" spans="1:12" ht="38.25">
      <c r="A4529" s="26">
        <v>4524</v>
      </c>
      <c r="B4529" s="5" t="s">
        <v>24677</v>
      </c>
      <c r="C4529" s="4" t="s">
        <v>6177</v>
      </c>
      <c r="D4529" s="4" t="s">
        <v>6178</v>
      </c>
      <c r="E4529" s="4" t="s">
        <v>6179</v>
      </c>
      <c r="F4529" s="4" t="s">
        <v>6180</v>
      </c>
      <c r="G4529" s="30" t="s">
        <v>4</v>
      </c>
      <c r="H4529" s="6" t="s">
        <v>6181</v>
      </c>
      <c r="I4529" s="7">
        <v>857.56</v>
      </c>
      <c r="J4529" s="27">
        <v>39952</v>
      </c>
      <c r="K4529" s="42">
        <v>43831</v>
      </c>
      <c r="L4529" s="8"/>
    </row>
    <row r="4530" spans="1:12" ht="25.5">
      <c r="A4530" s="26">
        <v>4525</v>
      </c>
      <c r="B4530" s="5" t="s">
        <v>24677</v>
      </c>
      <c r="C4530" s="4" t="s">
        <v>6182</v>
      </c>
      <c r="D4530" s="4" t="s">
        <v>788</v>
      </c>
      <c r="E4530" s="4" t="s">
        <v>6183</v>
      </c>
      <c r="F4530" s="4" t="s">
        <v>6184</v>
      </c>
      <c r="G4530" s="30" t="s">
        <v>4</v>
      </c>
      <c r="H4530" s="6" t="s">
        <v>6185</v>
      </c>
      <c r="I4530" s="7">
        <v>13302.1</v>
      </c>
      <c r="J4530" s="27">
        <v>39953</v>
      </c>
      <c r="K4530" s="42">
        <v>43831</v>
      </c>
      <c r="L4530" s="8"/>
    </row>
    <row r="4531" spans="1:12" ht="38.25">
      <c r="A4531" s="26">
        <v>4526</v>
      </c>
      <c r="B4531" s="5" t="s">
        <v>24677</v>
      </c>
      <c r="C4531" s="4" t="s">
        <v>6186</v>
      </c>
      <c r="D4531" s="4" t="s">
        <v>6187</v>
      </c>
      <c r="E4531" s="4" t="s">
        <v>6188</v>
      </c>
      <c r="F4531" s="4" t="s">
        <v>6189</v>
      </c>
      <c r="G4531" s="30" t="s">
        <v>4</v>
      </c>
      <c r="H4531" s="6" t="s">
        <v>6190</v>
      </c>
      <c r="I4531" s="7">
        <v>1212.1400000000001</v>
      </c>
      <c r="J4531" s="27">
        <v>39954</v>
      </c>
      <c r="K4531" s="42">
        <v>43831</v>
      </c>
      <c r="L4531" s="8"/>
    </row>
    <row r="4532" spans="1:12" ht="38.25">
      <c r="A4532" s="26">
        <v>4527</v>
      </c>
      <c r="B4532" s="5" t="s">
        <v>24677</v>
      </c>
      <c r="C4532" s="4" t="s">
        <v>6191</v>
      </c>
      <c r="D4532" s="4" t="s">
        <v>6192</v>
      </c>
      <c r="E4532" s="4" t="s">
        <v>6193</v>
      </c>
      <c r="F4532" s="4" t="s">
        <v>6194</v>
      </c>
      <c r="G4532" s="30" t="s">
        <v>4</v>
      </c>
      <c r="H4532" s="6" t="s">
        <v>6195</v>
      </c>
      <c r="I4532" s="7">
        <v>241.58</v>
      </c>
      <c r="J4532" s="27">
        <v>40003</v>
      </c>
      <c r="K4532" s="42">
        <v>43831</v>
      </c>
      <c r="L4532" s="8"/>
    </row>
    <row r="4533" spans="1:12" ht="25.5">
      <c r="A4533" s="26">
        <v>4528</v>
      </c>
      <c r="B4533" s="5" t="s">
        <v>24677</v>
      </c>
      <c r="C4533" s="4" t="s">
        <v>6196</v>
      </c>
      <c r="D4533" s="4" t="s">
        <v>6197</v>
      </c>
      <c r="E4533" s="4" t="s">
        <v>6198</v>
      </c>
      <c r="F4533" s="4" t="s">
        <v>6199</v>
      </c>
      <c r="G4533" s="30" t="s">
        <v>4</v>
      </c>
      <c r="H4533" s="6" t="s">
        <v>6200</v>
      </c>
      <c r="I4533" s="7">
        <v>200.98</v>
      </c>
      <c r="J4533" s="27">
        <v>40013</v>
      </c>
      <c r="K4533" s="42">
        <v>43831</v>
      </c>
      <c r="L4533" s="8"/>
    </row>
    <row r="4534" spans="1:12" ht="25.5">
      <c r="A4534" s="26">
        <v>4529</v>
      </c>
      <c r="B4534" s="5" t="s">
        <v>24677</v>
      </c>
      <c r="C4534" s="4" t="s">
        <v>6201</v>
      </c>
      <c r="D4534" s="4" t="s">
        <v>6202</v>
      </c>
      <c r="E4534" s="4" t="s">
        <v>6203</v>
      </c>
      <c r="F4534" s="4" t="s">
        <v>6204</v>
      </c>
      <c r="G4534" s="30" t="s">
        <v>4</v>
      </c>
      <c r="H4534" s="6" t="s">
        <v>24708</v>
      </c>
      <c r="I4534" s="7">
        <v>1029.19</v>
      </c>
      <c r="J4534" s="27">
        <v>40017</v>
      </c>
      <c r="K4534" s="42">
        <v>43831</v>
      </c>
      <c r="L4534" s="8"/>
    </row>
    <row r="4535" spans="1:12" ht="25.5">
      <c r="A4535" s="26">
        <v>4530</v>
      </c>
      <c r="B4535" s="5" t="s">
        <v>24677</v>
      </c>
      <c r="C4535" s="4" t="s">
        <v>6205</v>
      </c>
      <c r="D4535" s="4" t="s">
        <v>6206</v>
      </c>
      <c r="E4535" s="4" t="s">
        <v>6207</v>
      </c>
      <c r="F4535" s="4" t="s">
        <v>6208</v>
      </c>
      <c r="G4535" s="30" t="s">
        <v>4</v>
      </c>
      <c r="H4535" s="6" t="s">
        <v>6209</v>
      </c>
      <c r="I4535" s="7">
        <v>43.39</v>
      </c>
      <c r="J4535" s="27">
        <v>40020</v>
      </c>
      <c r="K4535" s="42">
        <v>43831</v>
      </c>
      <c r="L4535" s="8"/>
    </row>
    <row r="4536" spans="1:12" ht="38.25">
      <c r="A4536" s="26">
        <v>4531</v>
      </c>
      <c r="B4536" s="5" t="s">
        <v>24677</v>
      </c>
      <c r="C4536" s="4" t="s">
        <v>6210</v>
      </c>
      <c r="D4536" s="4" t="s">
        <v>6211</v>
      </c>
      <c r="E4536" s="4" t="s">
        <v>6212</v>
      </c>
      <c r="F4536" s="4" t="s">
        <v>6213</v>
      </c>
      <c r="G4536" s="30" t="s">
        <v>4</v>
      </c>
      <c r="H4536" s="6" t="s">
        <v>6214</v>
      </c>
      <c r="I4536" s="7">
        <v>43.39</v>
      </c>
      <c r="J4536" s="27">
        <v>40024</v>
      </c>
      <c r="K4536" s="42">
        <v>43831</v>
      </c>
      <c r="L4536" s="8"/>
    </row>
    <row r="4537" spans="1:12" ht="51">
      <c r="A4537" s="26">
        <v>4532</v>
      </c>
      <c r="B4537" s="5" t="s">
        <v>24677</v>
      </c>
      <c r="C4537" s="4" t="s">
        <v>6215</v>
      </c>
      <c r="D4537" s="4" t="s">
        <v>6216</v>
      </c>
      <c r="E4537" s="4" t="s">
        <v>6217</v>
      </c>
      <c r="F4537" s="4"/>
      <c r="G4537" s="30" t="s">
        <v>4</v>
      </c>
      <c r="H4537" s="6" t="s">
        <v>6218</v>
      </c>
      <c r="I4537" s="7">
        <v>43.39</v>
      </c>
      <c r="J4537" s="27">
        <v>40027</v>
      </c>
      <c r="K4537" s="42">
        <v>43831</v>
      </c>
      <c r="L4537" s="8"/>
    </row>
    <row r="4538" spans="1:12" ht="51">
      <c r="A4538" s="26">
        <v>4533</v>
      </c>
      <c r="B4538" s="5" t="s">
        <v>24677</v>
      </c>
      <c r="C4538" s="4" t="s">
        <v>6219</v>
      </c>
      <c r="D4538" s="4" t="s">
        <v>6220</v>
      </c>
      <c r="E4538" s="4" t="s">
        <v>6221</v>
      </c>
      <c r="F4538" s="4" t="s">
        <v>6222</v>
      </c>
      <c r="G4538" s="30" t="s">
        <v>4</v>
      </c>
      <c r="H4538" s="6" t="s">
        <v>6223</v>
      </c>
      <c r="I4538" s="7">
        <v>43.39</v>
      </c>
      <c r="J4538" s="27">
        <v>40027</v>
      </c>
      <c r="K4538" s="42">
        <v>43831</v>
      </c>
      <c r="L4538" s="8"/>
    </row>
    <row r="4539" spans="1:12" ht="38.25">
      <c r="A4539" s="26">
        <v>4534</v>
      </c>
      <c r="B4539" s="5" t="s">
        <v>24677</v>
      </c>
      <c r="C4539" s="4" t="s">
        <v>6224</v>
      </c>
      <c r="D4539" s="4" t="s">
        <v>6225</v>
      </c>
      <c r="E4539" s="4" t="s">
        <v>6226</v>
      </c>
      <c r="F4539" s="4" t="s">
        <v>6227</v>
      </c>
      <c r="G4539" s="30" t="s">
        <v>4</v>
      </c>
      <c r="H4539" s="6" t="s">
        <v>6228</v>
      </c>
      <c r="I4539" s="7">
        <v>43.39</v>
      </c>
      <c r="J4539" s="27">
        <v>40028</v>
      </c>
      <c r="K4539" s="42">
        <v>43831</v>
      </c>
      <c r="L4539" s="8"/>
    </row>
    <row r="4540" spans="1:12" ht="25.5">
      <c r="A4540" s="26">
        <v>4535</v>
      </c>
      <c r="B4540" s="5" t="s">
        <v>24677</v>
      </c>
      <c r="C4540" s="4" t="s">
        <v>6229</v>
      </c>
      <c r="D4540" s="4" t="s">
        <v>6230</v>
      </c>
      <c r="E4540" s="4" t="s">
        <v>6231</v>
      </c>
      <c r="F4540" s="4" t="s">
        <v>6232</v>
      </c>
      <c r="G4540" s="30" t="s">
        <v>4</v>
      </c>
      <c r="H4540" s="6" t="s">
        <v>6233</v>
      </c>
      <c r="I4540" s="7">
        <v>841.46</v>
      </c>
      <c r="J4540" s="27">
        <v>40030</v>
      </c>
      <c r="K4540" s="42">
        <v>43831</v>
      </c>
      <c r="L4540" s="8"/>
    </row>
    <row r="4541" spans="1:12" ht="25.5">
      <c r="A4541" s="26">
        <v>4536</v>
      </c>
      <c r="B4541" s="5" t="s">
        <v>24677</v>
      </c>
      <c r="C4541" s="4" t="s">
        <v>6234</v>
      </c>
      <c r="D4541" s="4" t="s">
        <v>6235</v>
      </c>
      <c r="E4541" s="4" t="s">
        <v>6236</v>
      </c>
      <c r="F4541" s="4" t="s">
        <v>6237</v>
      </c>
      <c r="G4541" s="30" t="s">
        <v>4</v>
      </c>
      <c r="H4541" s="6" t="s">
        <v>6238</v>
      </c>
      <c r="I4541" s="7">
        <v>573.51</v>
      </c>
      <c r="J4541" s="27">
        <v>40034</v>
      </c>
      <c r="K4541" s="42">
        <v>43831</v>
      </c>
      <c r="L4541" s="8"/>
    </row>
    <row r="4542" spans="1:12" ht="25.5">
      <c r="A4542" s="26">
        <v>4537</v>
      </c>
      <c r="B4542" s="5" t="s">
        <v>24677</v>
      </c>
      <c r="C4542" s="4" t="s">
        <v>6239</v>
      </c>
      <c r="D4542" s="4" t="s">
        <v>6240</v>
      </c>
      <c r="E4542" s="4" t="s">
        <v>6241</v>
      </c>
      <c r="F4542" s="4" t="s">
        <v>6242</v>
      </c>
      <c r="G4542" s="30" t="s">
        <v>25</v>
      </c>
      <c r="H4542" s="6" t="s">
        <v>6243</v>
      </c>
      <c r="I4542" s="7">
        <v>14231.22</v>
      </c>
      <c r="J4542" s="27">
        <v>40041</v>
      </c>
      <c r="K4542" s="42">
        <v>43831</v>
      </c>
      <c r="L4542" s="8"/>
    </row>
    <row r="4543" spans="1:12">
      <c r="A4543" s="26">
        <v>4538</v>
      </c>
      <c r="B4543" s="5" t="s">
        <v>24677</v>
      </c>
      <c r="C4543" s="4" t="s">
        <v>6244</v>
      </c>
      <c r="D4543" s="4" t="s">
        <v>6245</v>
      </c>
      <c r="E4543" s="4" t="s">
        <v>6246</v>
      </c>
      <c r="F4543" s="4" t="s">
        <v>6247</v>
      </c>
      <c r="G4543" s="30" t="s">
        <v>4</v>
      </c>
      <c r="H4543" s="6" t="s">
        <v>6248</v>
      </c>
      <c r="I4543" s="7">
        <v>200.98</v>
      </c>
      <c r="J4543" s="27">
        <v>40052</v>
      </c>
      <c r="K4543" s="42">
        <v>43831</v>
      </c>
      <c r="L4543" s="8"/>
    </row>
    <row r="4544" spans="1:12" ht="38.25">
      <c r="A4544" s="26">
        <v>4539</v>
      </c>
      <c r="B4544" s="5" t="s">
        <v>24677</v>
      </c>
      <c r="C4544" s="4" t="s">
        <v>6249</v>
      </c>
      <c r="D4544" s="4" t="s">
        <v>6250</v>
      </c>
      <c r="E4544" s="4" t="s">
        <v>6251</v>
      </c>
      <c r="F4544" s="4" t="s">
        <v>6252</v>
      </c>
      <c r="G4544" s="30" t="s">
        <v>4</v>
      </c>
      <c r="H4544" s="6" t="s">
        <v>6253</v>
      </c>
      <c r="I4544" s="7">
        <v>200.98</v>
      </c>
      <c r="J4544" s="27">
        <v>40056</v>
      </c>
      <c r="K4544" s="42">
        <v>43831</v>
      </c>
      <c r="L4544" s="8"/>
    </row>
    <row r="4545" spans="1:12" ht="38.25">
      <c r="A4545" s="26">
        <v>4540</v>
      </c>
      <c r="B4545" s="5" t="s">
        <v>24677</v>
      </c>
      <c r="C4545" s="4" t="s">
        <v>6254</v>
      </c>
      <c r="D4545" s="4" t="s">
        <v>1873</v>
      </c>
      <c r="E4545" s="4" t="s">
        <v>6255</v>
      </c>
      <c r="F4545" s="4" t="s">
        <v>6256</v>
      </c>
      <c r="G4545" s="30" t="s">
        <v>4</v>
      </c>
      <c r="H4545" s="6" t="s">
        <v>6257</v>
      </c>
      <c r="I4545" s="7">
        <v>914.38</v>
      </c>
      <c r="J4545" s="27">
        <v>40058</v>
      </c>
      <c r="K4545" s="42">
        <v>43831</v>
      </c>
      <c r="L4545" s="8"/>
    </row>
    <row r="4546" spans="1:12">
      <c r="A4546" s="26">
        <v>4541</v>
      </c>
      <c r="B4546" s="5" t="s">
        <v>24677</v>
      </c>
      <c r="C4546" s="4" t="s">
        <v>6258</v>
      </c>
      <c r="D4546" s="4" t="s">
        <v>6259</v>
      </c>
      <c r="E4546" s="4" t="s">
        <v>6260</v>
      </c>
      <c r="F4546" s="4" t="s">
        <v>6261</v>
      </c>
      <c r="G4546" s="30" t="s">
        <v>4</v>
      </c>
      <c r="H4546" s="6" t="s">
        <v>6262</v>
      </c>
      <c r="I4546" s="7">
        <v>269.33</v>
      </c>
      <c r="J4546" s="27">
        <v>40062</v>
      </c>
      <c r="K4546" s="42">
        <v>43831</v>
      </c>
      <c r="L4546" s="8"/>
    </row>
    <row r="4547" spans="1:12" ht="25.5">
      <c r="A4547" s="26">
        <v>4542</v>
      </c>
      <c r="B4547" s="5" t="s">
        <v>24677</v>
      </c>
      <c r="C4547" s="4" t="s">
        <v>6263</v>
      </c>
      <c r="D4547" s="4" t="s">
        <v>6264</v>
      </c>
      <c r="E4547" s="4" t="s">
        <v>6265</v>
      </c>
      <c r="F4547" s="4" t="s">
        <v>6265</v>
      </c>
      <c r="G4547" s="30" t="s">
        <v>4</v>
      </c>
      <c r="H4547" s="6" t="s">
        <v>6266</v>
      </c>
      <c r="I4547" s="7">
        <v>205.04</v>
      </c>
      <c r="J4547" s="27">
        <v>40062</v>
      </c>
      <c r="K4547" s="42">
        <v>43831</v>
      </c>
      <c r="L4547" s="8"/>
    </row>
    <row r="4548" spans="1:12" ht="38.25">
      <c r="A4548" s="26">
        <v>4543</v>
      </c>
      <c r="B4548" s="5" t="s">
        <v>24677</v>
      </c>
      <c r="C4548" s="4" t="s">
        <v>6267</v>
      </c>
      <c r="D4548" s="4" t="s">
        <v>6268</v>
      </c>
      <c r="E4548" s="4" t="s">
        <v>6269</v>
      </c>
      <c r="F4548" s="4" t="s">
        <v>6270</v>
      </c>
      <c r="G4548" s="30" t="s">
        <v>4</v>
      </c>
      <c r="H4548" s="6" t="s">
        <v>6271</v>
      </c>
      <c r="I4548" s="7">
        <v>2016.26</v>
      </c>
      <c r="J4548" s="27">
        <v>40063</v>
      </c>
      <c r="K4548" s="42">
        <v>43831</v>
      </c>
      <c r="L4548" s="8"/>
    </row>
    <row r="4549" spans="1:12" ht="38.25">
      <c r="A4549" s="26">
        <v>4544</v>
      </c>
      <c r="B4549" s="5" t="s">
        <v>24677</v>
      </c>
      <c r="C4549" s="4" t="s">
        <v>6272</v>
      </c>
      <c r="D4549" s="4" t="s">
        <v>6273</v>
      </c>
      <c r="E4549" s="4" t="s">
        <v>6274</v>
      </c>
      <c r="F4549" s="4" t="s">
        <v>6275</v>
      </c>
      <c r="G4549" s="30" t="s">
        <v>4</v>
      </c>
      <c r="H4549" s="6" t="s">
        <v>6276</v>
      </c>
      <c r="I4549" s="7">
        <v>244.4</v>
      </c>
      <c r="J4549" s="27">
        <v>40063</v>
      </c>
      <c r="K4549" s="42">
        <v>43831</v>
      </c>
      <c r="L4549" s="8"/>
    </row>
    <row r="4550" spans="1:12" ht="38.25">
      <c r="A4550" s="26">
        <v>4545</v>
      </c>
      <c r="B4550" s="5" t="s">
        <v>24677</v>
      </c>
      <c r="C4550" s="4" t="s">
        <v>6277</v>
      </c>
      <c r="D4550" s="4" t="s">
        <v>6278</v>
      </c>
      <c r="E4550" s="4" t="s">
        <v>6279</v>
      </c>
      <c r="F4550" s="4" t="s">
        <v>6280</v>
      </c>
      <c r="G4550" s="30" t="s">
        <v>4</v>
      </c>
      <c r="H4550" s="6" t="s">
        <v>6281</v>
      </c>
      <c r="I4550" s="7">
        <v>77.87</v>
      </c>
      <c r="J4550" s="27">
        <v>40070</v>
      </c>
      <c r="K4550" s="42">
        <v>43831</v>
      </c>
      <c r="L4550" s="8"/>
    </row>
    <row r="4551" spans="1:12" ht="38.25">
      <c r="A4551" s="26">
        <v>4546</v>
      </c>
      <c r="B4551" s="5" t="s">
        <v>24677</v>
      </c>
      <c r="C4551" s="4" t="s">
        <v>6282</v>
      </c>
      <c r="D4551" s="4" t="s">
        <v>6283</v>
      </c>
      <c r="E4551" s="4" t="s">
        <v>6284</v>
      </c>
      <c r="F4551" s="4" t="s">
        <v>6285</v>
      </c>
      <c r="G4551" s="30" t="s">
        <v>4</v>
      </c>
      <c r="H4551" s="6" t="s">
        <v>6286</v>
      </c>
      <c r="I4551" s="7">
        <v>1093.4100000000001</v>
      </c>
      <c r="J4551" s="27">
        <v>40085</v>
      </c>
      <c r="K4551" s="42">
        <v>43831</v>
      </c>
      <c r="L4551" s="8"/>
    </row>
    <row r="4552" spans="1:12" ht="25.5">
      <c r="A4552" s="26">
        <v>4547</v>
      </c>
      <c r="B4552" s="5" t="s">
        <v>24677</v>
      </c>
      <c r="C4552" s="4" t="s">
        <v>6287</v>
      </c>
      <c r="D4552" s="4" t="s">
        <v>6288</v>
      </c>
      <c r="E4552" s="4" t="s">
        <v>6289</v>
      </c>
      <c r="F4552" s="4" t="s">
        <v>6290</v>
      </c>
      <c r="G4552" s="30" t="s">
        <v>4</v>
      </c>
      <c r="H4552" s="6" t="s">
        <v>6291</v>
      </c>
      <c r="I4552" s="7">
        <v>870.95</v>
      </c>
      <c r="J4552" s="27">
        <v>40086</v>
      </c>
      <c r="K4552" s="42">
        <v>43831</v>
      </c>
      <c r="L4552" s="8"/>
    </row>
    <row r="4553" spans="1:12" ht="51">
      <c r="A4553" s="26">
        <v>4548</v>
      </c>
      <c r="B4553" s="5" t="s">
        <v>24677</v>
      </c>
      <c r="C4553" s="4" t="s">
        <v>6292</v>
      </c>
      <c r="D4553" s="4" t="s">
        <v>6293</v>
      </c>
      <c r="E4553" s="4" t="s">
        <v>6294</v>
      </c>
      <c r="F4553" s="4"/>
      <c r="G4553" s="30" t="s">
        <v>4</v>
      </c>
      <c r="H4553" s="6" t="s">
        <v>6295</v>
      </c>
      <c r="I4553" s="7">
        <v>927.77</v>
      </c>
      <c r="J4553" s="27">
        <v>40090</v>
      </c>
      <c r="K4553" s="42">
        <v>43831</v>
      </c>
      <c r="L4553" s="8"/>
    </row>
    <row r="4554" spans="1:12" ht="25.5">
      <c r="A4554" s="26">
        <v>4549</v>
      </c>
      <c r="B4554" s="5" t="s">
        <v>24677</v>
      </c>
      <c r="C4554" s="4" t="s">
        <v>6296</v>
      </c>
      <c r="D4554" s="4" t="s">
        <v>6297</v>
      </c>
      <c r="E4554" s="4" t="s">
        <v>6298</v>
      </c>
      <c r="F4554" s="4" t="s">
        <v>6299</v>
      </c>
      <c r="G4554" s="30" t="s">
        <v>4</v>
      </c>
      <c r="H4554" s="6" t="s">
        <v>6300</v>
      </c>
      <c r="I4554" s="7">
        <v>1647.17</v>
      </c>
      <c r="J4554" s="27">
        <v>40101</v>
      </c>
      <c r="K4554" s="42">
        <v>43831</v>
      </c>
      <c r="L4554" s="8"/>
    </row>
    <row r="4555" spans="1:12" ht="25.5">
      <c r="A4555" s="26">
        <v>4550</v>
      </c>
      <c r="B4555" s="5" t="s">
        <v>24677</v>
      </c>
      <c r="C4555" s="4" t="s">
        <v>6301</v>
      </c>
      <c r="D4555" s="4" t="s">
        <v>6302</v>
      </c>
      <c r="E4555" s="4" t="s">
        <v>6303</v>
      </c>
      <c r="F4555" s="4" t="s">
        <v>6304</v>
      </c>
      <c r="G4555" s="30" t="s">
        <v>4</v>
      </c>
      <c r="H4555" s="6" t="s">
        <v>6305</v>
      </c>
      <c r="I4555" s="7">
        <v>244.4</v>
      </c>
      <c r="J4555" s="27">
        <v>40101</v>
      </c>
      <c r="K4555" s="42">
        <v>43831</v>
      </c>
      <c r="L4555" s="8"/>
    </row>
    <row r="4556" spans="1:12" ht="25.5">
      <c r="A4556" s="26">
        <v>4551</v>
      </c>
      <c r="B4556" s="5" t="s">
        <v>24677</v>
      </c>
      <c r="C4556" s="4" t="s">
        <v>6306</v>
      </c>
      <c r="D4556" s="4" t="s">
        <v>788</v>
      </c>
      <c r="E4556" s="4" t="s">
        <v>6307</v>
      </c>
      <c r="F4556" s="4" t="s">
        <v>6308</v>
      </c>
      <c r="G4556" s="30" t="s">
        <v>4</v>
      </c>
      <c r="H4556" s="6" t="s">
        <v>6309</v>
      </c>
      <c r="I4556" s="7">
        <v>237.64</v>
      </c>
      <c r="J4556" s="27">
        <v>40104</v>
      </c>
      <c r="K4556" s="42">
        <v>43831</v>
      </c>
      <c r="L4556" s="8"/>
    </row>
    <row r="4557" spans="1:12" ht="25.5">
      <c r="A4557" s="26">
        <v>4552</v>
      </c>
      <c r="B4557" s="5" t="s">
        <v>24677</v>
      </c>
      <c r="C4557" s="4" t="s">
        <v>6310</v>
      </c>
      <c r="D4557" s="4" t="s">
        <v>6311</v>
      </c>
      <c r="E4557" s="4" t="s">
        <v>6312</v>
      </c>
      <c r="F4557" s="4" t="s">
        <v>6312</v>
      </c>
      <c r="G4557" s="30" t="s">
        <v>4</v>
      </c>
      <c r="H4557" s="6" t="s">
        <v>6313</v>
      </c>
      <c r="I4557" s="7">
        <v>145.88999999999999</v>
      </c>
      <c r="J4557" s="27">
        <v>40106</v>
      </c>
      <c r="K4557" s="42">
        <v>43831</v>
      </c>
      <c r="L4557" s="8"/>
    </row>
    <row r="4558" spans="1:12" ht="25.5">
      <c r="A4558" s="26">
        <v>4553</v>
      </c>
      <c r="B4558" s="5" t="s">
        <v>24677</v>
      </c>
      <c r="C4558" s="4" t="s">
        <v>6314</v>
      </c>
      <c r="D4558" s="4" t="s">
        <v>788</v>
      </c>
      <c r="E4558" s="4" t="s">
        <v>6315</v>
      </c>
      <c r="F4558" s="4" t="s">
        <v>6316</v>
      </c>
      <c r="G4558" s="30" t="s">
        <v>4</v>
      </c>
      <c r="H4558" s="6" t="s">
        <v>6317</v>
      </c>
      <c r="I4558" s="7">
        <v>1887.1</v>
      </c>
      <c r="J4558" s="27">
        <v>40111</v>
      </c>
      <c r="K4558" s="42">
        <v>43831</v>
      </c>
      <c r="L4558" s="8"/>
    </row>
    <row r="4559" spans="1:12" ht="38.25">
      <c r="A4559" s="26">
        <v>4554</v>
      </c>
      <c r="B4559" s="5" t="s">
        <v>24677</v>
      </c>
      <c r="C4559" s="4" t="s">
        <v>6318</v>
      </c>
      <c r="D4559" s="4" t="s">
        <v>6319</v>
      </c>
      <c r="E4559" s="4" t="s">
        <v>6320</v>
      </c>
      <c r="F4559" s="4" t="s">
        <v>6321</v>
      </c>
      <c r="G4559" s="30" t="s">
        <v>4</v>
      </c>
      <c r="H4559" s="6" t="s">
        <v>6322</v>
      </c>
      <c r="I4559" s="7">
        <v>3788.81</v>
      </c>
      <c r="J4559" s="27">
        <v>40114</v>
      </c>
      <c r="K4559" s="42">
        <v>43831</v>
      </c>
      <c r="L4559" s="8"/>
    </row>
    <row r="4560" spans="1:12" ht="25.5">
      <c r="A4560" s="26">
        <v>4555</v>
      </c>
      <c r="B4560" s="5" t="s">
        <v>24677</v>
      </c>
      <c r="C4560" s="4" t="s">
        <v>6323</v>
      </c>
      <c r="D4560" s="4" t="s">
        <v>6324</v>
      </c>
      <c r="E4560" s="4" t="s">
        <v>6325</v>
      </c>
      <c r="F4560" s="4" t="s">
        <v>6326</v>
      </c>
      <c r="G4560" s="30" t="s">
        <v>4</v>
      </c>
      <c r="H4560" s="6" t="s">
        <v>6327</v>
      </c>
      <c r="I4560" s="7">
        <v>358.35</v>
      </c>
      <c r="J4560" s="27">
        <v>40120</v>
      </c>
      <c r="K4560" s="42">
        <v>43831</v>
      </c>
      <c r="L4560" s="8"/>
    </row>
    <row r="4561" spans="1:12">
      <c r="A4561" s="26">
        <v>4556</v>
      </c>
      <c r="B4561" s="5" t="s">
        <v>24677</v>
      </c>
      <c r="C4561" s="4" t="s">
        <v>6328</v>
      </c>
      <c r="D4561" s="4" t="s">
        <v>6329</v>
      </c>
      <c r="E4561" s="4" t="s">
        <v>6330</v>
      </c>
      <c r="F4561" s="4" t="s">
        <v>6331</v>
      </c>
      <c r="G4561" s="30" t="s">
        <v>4</v>
      </c>
      <c r="H4561" s="6" t="s">
        <v>6332</v>
      </c>
      <c r="I4561" s="7">
        <v>268.67</v>
      </c>
      <c r="J4561" s="27">
        <v>40120</v>
      </c>
      <c r="K4561" s="42">
        <v>43831</v>
      </c>
      <c r="L4561" s="8"/>
    </row>
    <row r="4562" spans="1:12" ht="25.5">
      <c r="A4562" s="26">
        <v>4557</v>
      </c>
      <c r="B4562" s="5" t="s">
        <v>24677</v>
      </c>
      <c r="C4562" s="4" t="s">
        <v>3550</v>
      </c>
      <c r="D4562" s="4" t="s">
        <v>6333</v>
      </c>
      <c r="E4562" s="4" t="s">
        <v>6334</v>
      </c>
      <c r="F4562" s="4"/>
      <c r="G4562" s="30" t="s">
        <v>4</v>
      </c>
      <c r="H4562" s="6" t="s">
        <v>6335</v>
      </c>
      <c r="I4562" s="7">
        <v>163.95</v>
      </c>
      <c r="J4562" s="27">
        <v>40121</v>
      </c>
      <c r="K4562" s="42">
        <v>43831</v>
      </c>
      <c r="L4562" s="8"/>
    </row>
    <row r="4563" spans="1:12" ht="25.5">
      <c r="A4563" s="26">
        <v>4558</v>
      </c>
      <c r="B4563" s="5" t="s">
        <v>24677</v>
      </c>
      <c r="C4563" s="4" t="s">
        <v>6336</v>
      </c>
      <c r="D4563" s="4" t="s">
        <v>6337</v>
      </c>
      <c r="E4563" s="4" t="s">
        <v>6338</v>
      </c>
      <c r="F4563" s="4" t="s">
        <v>6338</v>
      </c>
      <c r="G4563" s="30" t="s">
        <v>4</v>
      </c>
      <c r="H4563" s="6" t="s">
        <v>6339</v>
      </c>
      <c r="I4563" s="7">
        <v>201.14</v>
      </c>
      <c r="J4563" s="27">
        <v>40126</v>
      </c>
      <c r="K4563" s="42">
        <v>43831</v>
      </c>
      <c r="L4563" s="8"/>
    </row>
    <row r="4564" spans="1:12" ht="38.25">
      <c r="A4564" s="26">
        <v>4559</v>
      </c>
      <c r="B4564" s="5" t="s">
        <v>24677</v>
      </c>
      <c r="C4564" s="4" t="s">
        <v>6340</v>
      </c>
      <c r="D4564" s="4" t="s">
        <v>6341</v>
      </c>
      <c r="E4564" s="4" t="s">
        <v>6342</v>
      </c>
      <c r="F4564" s="4" t="s">
        <v>6343</v>
      </c>
      <c r="G4564" s="30" t="s">
        <v>4</v>
      </c>
      <c r="H4564" s="6" t="s">
        <v>6344</v>
      </c>
      <c r="I4564" s="7">
        <v>927.77</v>
      </c>
      <c r="J4564" s="27">
        <v>40128</v>
      </c>
      <c r="K4564" s="42">
        <v>43831</v>
      </c>
      <c r="L4564" s="8"/>
    </row>
    <row r="4565" spans="1:12" ht="25.5">
      <c r="A4565" s="26">
        <v>4560</v>
      </c>
      <c r="B4565" s="5" t="s">
        <v>24677</v>
      </c>
      <c r="C4565" s="4" t="s">
        <v>6345</v>
      </c>
      <c r="D4565" s="4" t="s">
        <v>6346</v>
      </c>
      <c r="E4565" s="4" t="s">
        <v>6347</v>
      </c>
      <c r="F4565" s="4" t="s">
        <v>6348</v>
      </c>
      <c r="G4565" s="30" t="s">
        <v>4</v>
      </c>
      <c r="H4565" s="6" t="s">
        <v>6349</v>
      </c>
      <c r="I4565" s="7">
        <v>1074.5899999999999</v>
      </c>
      <c r="J4565" s="27">
        <v>40132</v>
      </c>
      <c r="K4565" s="42">
        <v>43831</v>
      </c>
      <c r="L4565" s="8"/>
    </row>
    <row r="4566" spans="1:12" ht="38.25">
      <c r="A4566" s="26">
        <v>4561</v>
      </c>
      <c r="B4566" s="5" t="s">
        <v>24677</v>
      </c>
      <c r="C4566" s="4" t="s">
        <v>6350</v>
      </c>
      <c r="D4566" s="4" t="s">
        <v>6351</v>
      </c>
      <c r="E4566" s="4" t="s">
        <v>6352</v>
      </c>
      <c r="F4566" s="4" t="s">
        <v>6353</v>
      </c>
      <c r="G4566" s="30" t="s">
        <v>4</v>
      </c>
      <c r="H4566" s="6" t="s">
        <v>6354</v>
      </c>
      <c r="I4566" s="7">
        <v>823.43</v>
      </c>
      <c r="J4566" s="27">
        <v>40143</v>
      </c>
      <c r="K4566" s="42">
        <v>43831</v>
      </c>
      <c r="L4566" s="8"/>
    </row>
    <row r="4567" spans="1:12" ht="25.5">
      <c r="A4567" s="26">
        <v>4562</v>
      </c>
      <c r="B4567" s="5" t="s">
        <v>24677</v>
      </c>
      <c r="C4567" s="4" t="s">
        <v>6355</v>
      </c>
      <c r="D4567" s="4" t="s">
        <v>6356</v>
      </c>
      <c r="E4567" s="4" t="s">
        <v>6357</v>
      </c>
      <c r="F4567" s="4" t="s">
        <v>6358</v>
      </c>
      <c r="G4567" s="30" t="s">
        <v>4</v>
      </c>
      <c r="H4567" s="6" t="s">
        <v>6359</v>
      </c>
      <c r="I4567" s="7">
        <v>2241.6799999999998</v>
      </c>
      <c r="J4567" s="27">
        <v>40155</v>
      </c>
      <c r="K4567" s="42">
        <v>43831</v>
      </c>
      <c r="L4567" s="8"/>
    </row>
    <row r="4568" spans="1:12">
      <c r="A4568" s="26">
        <v>4563</v>
      </c>
      <c r="B4568" s="5" t="s">
        <v>24677</v>
      </c>
      <c r="C4568" s="4" t="s">
        <v>6360</v>
      </c>
      <c r="D4568" s="4" t="s">
        <v>6361</v>
      </c>
      <c r="E4568" s="4" t="s">
        <v>6362</v>
      </c>
      <c r="F4568" s="4" t="s">
        <v>6363</v>
      </c>
      <c r="G4568" s="30" t="s">
        <v>4</v>
      </c>
      <c r="H4568" s="6" t="s">
        <v>6364</v>
      </c>
      <c r="I4568" s="7">
        <v>1035.94</v>
      </c>
      <c r="J4568" s="27">
        <v>40167</v>
      </c>
      <c r="K4568" s="42">
        <v>43831</v>
      </c>
      <c r="L4568" s="8"/>
    </row>
    <row r="4569" spans="1:12" ht="25.5">
      <c r="A4569" s="26">
        <v>4564</v>
      </c>
      <c r="B4569" s="5" t="s">
        <v>24677</v>
      </c>
      <c r="C4569" s="4" t="s">
        <v>6365</v>
      </c>
      <c r="D4569" s="4" t="s">
        <v>6366</v>
      </c>
      <c r="E4569" s="4" t="s">
        <v>6367</v>
      </c>
      <c r="F4569" s="4" t="s">
        <v>6368</v>
      </c>
      <c r="G4569" s="30" t="s">
        <v>4</v>
      </c>
      <c r="H4569" s="6" t="s">
        <v>6369</v>
      </c>
      <c r="I4569" s="7">
        <v>1373.53</v>
      </c>
      <c r="J4569" s="27">
        <v>40174</v>
      </c>
      <c r="K4569" s="42">
        <v>43831</v>
      </c>
      <c r="L4569" s="8"/>
    </row>
    <row r="4570" spans="1:12" ht="25.5">
      <c r="A4570" s="26">
        <v>4565</v>
      </c>
      <c r="B4570" s="5" t="s">
        <v>24676</v>
      </c>
      <c r="C4570" s="4" t="s">
        <v>5684</v>
      </c>
      <c r="D4570" s="4" t="s">
        <v>5685</v>
      </c>
      <c r="E4570" s="4" t="s">
        <v>5686</v>
      </c>
      <c r="F4570" s="4"/>
      <c r="G4570" s="30" t="s">
        <v>4</v>
      </c>
      <c r="H4570" s="6" t="s">
        <v>5687</v>
      </c>
      <c r="I4570" s="7">
        <v>2503.7399999999998</v>
      </c>
      <c r="J4570" s="27">
        <v>39814</v>
      </c>
      <c r="K4570" s="42">
        <v>43831</v>
      </c>
      <c r="L4570" s="8"/>
    </row>
    <row r="4571" spans="1:12" ht="25.5">
      <c r="A4571" s="26">
        <v>4566</v>
      </c>
      <c r="B4571" s="5" t="s">
        <v>24676</v>
      </c>
      <c r="C4571" s="4" t="s">
        <v>5688</v>
      </c>
      <c r="D4571" s="4" t="s">
        <v>5689</v>
      </c>
      <c r="E4571" s="4" t="s">
        <v>5690</v>
      </c>
      <c r="F4571" s="4"/>
      <c r="G4571" s="30" t="s">
        <v>4</v>
      </c>
      <c r="H4571" s="6" t="s">
        <v>5691</v>
      </c>
      <c r="I4571" s="7">
        <v>1334.88</v>
      </c>
      <c r="J4571" s="27">
        <v>39819</v>
      </c>
      <c r="K4571" s="42">
        <v>43831</v>
      </c>
      <c r="L4571" s="8"/>
    </row>
    <row r="4572" spans="1:12" ht="25.5">
      <c r="A4572" s="26">
        <v>4567</v>
      </c>
      <c r="B4572" s="5" t="s">
        <v>24676</v>
      </c>
      <c r="C4572" s="4" t="s">
        <v>5692</v>
      </c>
      <c r="D4572" s="4" t="s">
        <v>5693</v>
      </c>
      <c r="E4572" s="4" t="s">
        <v>5694</v>
      </c>
      <c r="F4572" s="4"/>
      <c r="G4572" s="30" t="s">
        <v>4</v>
      </c>
      <c r="H4572" s="6" t="s">
        <v>5695</v>
      </c>
      <c r="I4572" s="7">
        <v>1671.09</v>
      </c>
      <c r="J4572" s="27">
        <v>39819</v>
      </c>
      <c r="K4572" s="42">
        <v>43831</v>
      </c>
      <c r="L4572" s="8"/>
    </row>
    <row r="4573" spans="1:12" ht="25.5">
      <c r="A4573" s="26">
        <v>4568</v>
      </c>
      <c r="B4573" s="5" t="s">
        <v>24676</v>
      </c>
      <c r="C4573" s="4" t="s">
        <v>5696</v>
      </c>
      <c r="D4573" s="4" t="s">
        <v>5697</v>
      </c>
      <c r="E4573" s="4" t="s">
        <v>5698</v>
      </c>
      <c r="F4573" s="4"/>
      <c r="G4573" s="30" t="s">
        <v>4</v>
      </c>
      <c r="H4573" s="6" t="s">
        <v>5699</v>
      </c>
      <c r="I4573" s="7">
        <v>773.76</v>
      </c>
      <c r="J4573" s="27">
        <v>39824</v>
      </c>
      <c r="K4573" s="42">
        <v>43831</v>
      </c>
      <c r="L4573" s="8"/>
    </row>
    <row r="4574" spans="1:12" ht="38.25">
      <c r="A4574" s="26">
        <v>4569</v>
      </c>
      <c r="B4574" s="5" t="s">
        <v>24676</v>
      </c>
      <c r="C4574" s="4" t="s">
        <v>5700</v>
      </c>
      <c r="D4574" s="4" t="s">
        <v>5701</v>
      </c>
      <c r="E4574" s="4" t="s">
        <v>5702</v>
      </c>
      <c r="F4574" s="4"/>
      <c r="G4574" s="30" t="s">
        <v>4</v>
      </c>
      <c r="H4574" s="6" t="s">
        <v>5703</v>
      </c>
      <c r="I4574" s="7">
        <v>1090.17</v>
      </c>
      <c r="J4574" s="27">
        <v>39825</v>
      </c>
      <c r="K4574" s="42">
        <v>43831</v>
      </c>
      <c r="L4574" s="8"/>
    </row>
    <row r="4575" spans="1:12" ht="25.5">
      <c r="A4575" s="26">
        <v>4570</v>
      </c>
      <c r="B4575" s="5" t="s">
        <v>24676</v>
      </c>
      <c r="C4575" s="4" t="s">
        <v>5704</v>
      </c>
      <c r="D4575" s="4" t="s">
        <v>117</v>
      </c>
      <c r="E4575" s="4" t="s">
        <v>5705</v>
      </c>
      <c r="F4575" s="4"/>
      <c r="G4575" s="30" t="s">
        <v>4</v>
      </c>
      <c r="H4575" s="6" t="s">
        <v>5706</v>
      </c>
      <c r="I4575" s="7">
        <v>2978.24</v>
      </c>
      <c r="J4575" s="27">
        <v>39827</v>
      </c>
      <c r="K4575" s="42">
        <v>43831</v>
      </c>
      <c r="L4575" s="8"/>
    </row>
    <row r="4576" spans="1:12" ht="25.5">
      <c r="A4576" s="26">
        <v>4571</v>
      </c>
      <c r="B4576" s="5" t="s">
        <v>24676</v>
      </c>
      <c r="C4576" s="4" t="s">
        <v>5707</v>
      </c>
      <c r="D4576" s="4" t="s">
        <v>5708</v>
      </c>
      <c r="E4576" s="4" t="s">
        <v>5709</v>
      </c>
      <c r="F4576" s="4"/>
      <c r="G4576" s="30" t="s">
        <v>4</v>
      </c>
      <c r="H4576" s="6" t="s">
        <v>5710</v>
      </c>
      <c r="I4576" s="7">
        <v>1669.89</v>
      </c>
      <c r="J4576" s="27">
        <v>39828</v>
      </c>
      <c r="K4576" s="42">
        <v>43831</v>
      </c>
      <c r="L4576" s="8"/>
    </row>
    <row r="4577" spans="1:12" ht="25.5">
      <c r="A4577" s="26">
        <v>4572</v>
      </c>
      <c r="B4577" s="5" t="s">
        <v>24676</v>
      </c>
      <c r="C4577" s="4" t="s">
        <v>5711</v>
      </c>
      <c r="D4577" s="4" t="s">
        <v>5712</v>
      </c>
      <c r="E4577" s="4" t="s">
        <v>5713</v>
      </c>
      <c r="F4577" s="4"/>
      <c r="G4577" s="30" t="s">
        <v>4</v>
      </c>
      <c r="H4577" s="6" t="s">
        <v>5714</v>
      </c>
      <c r="I4577" s="7">
        <v>56.39</v>
      </c>
      <c r="J4577" s="27">
        <v>39831</v>
      </c>
      <c r="K4577" s="42">
        <v>43831</v>
      </c>
      <c r="L4577" s="8"/>
    </row>
    <row r="4578" spans="1:12" ht="38.25">
      <c r="A4578" s="26">
        <v>4573</v>
      </c>
      <c r="B4578" s="5" t="s">
        <v>24676</v>
      </c>
      <c r="C4578" s="4" t="s">
        <v>5715</v>
      </c>
      <c r="D4578" s="4" t="s">
        <v>5716</v>
      </c>
      <c r="E4578" s="4" t="s">
        <v>5717</v>
      </c>
      <c r="F4578" s="4"/>
      <c r="G4578" s="30" t="s">
        <v>4</v>
      </c>
      <c r="H4578" s="6" t="s">
        <v>5718</v>
      </c>
      <c r="I4578" s="7">
        <v>460.42</v>
      </c>
      <c r="J4578" s="27">
        <v>39832</v>
      </c>
      <c r="K4578" s="42">
        <v>43831</v>
      </c>
      <c r="L4578" s="8"/>
    </row>
    <row r="4579" spans="1:12" ht="25.5">
      <c r="A4579" s="26">
        <v>4574</v>
      </c>
      <c r="B4579" s="5" t="s">
        <v>24676</v>
      </c>
      <c r="C4579" s="4" t="s">
        <v>5719</v>
      </c>
      <c r="D4579" s="4" t="s">
        <v>906</v>
      </c>
      <c r="E4579" s="4" t="s">
        <v>5720</v>
      </c>
      <c r="F4579" s="4"/>
      <c r="G4579" s="30" t="s">
        <v>4</v>
      </c>
      <c r="H4579" s="6" t="s">
        <v>5721</v>
      </c>
      <c r="I4579" s="7">
        <v>698.46</v>
      </c>
      <c r="J4579" s="27">
        <v>39834</v>
      </c>
      <c r="K4579" s="42">
        <v>43831</v>
      </c>
      <c r="L4579" s="8"/>
    </row>
    <row r="4580" spans="1:12" ht="25.5">
      <c r="A4580" s="26">
        <v>4575</v>
      </c>
      <c r="B4580" s="5" t="s">
        <v>24676</v>
      </c>
      <c r="C4580" s="4" t="s">
        <v>5722</v>
      </c>
      <c r="D4580" s="4" t="s">
        <v>5723</v>
      </c>
      <c r="E4580" s="4" t="s">
        <v>5724</v>
      </c>
      <c r="F4580" s="4"/>
      <c r="G4580" s="30" t="s">
        <v>4</v>
      </c>
      <c r="H4580" s="6" t="s">
        <v>5725</v>
      </c>
      <c r="I4580" s="7">
        <v>663.67</v>
      </c>
      <c r="J4580" s="27">
        <v>39842</v>
      </c>
      <c r="K4580" s="42">
        <v>43831</v>
      </c>
      <c r="L4580" s="8"/>
    </row>
    <row r="4581" spans="1:12" ht="38.25">
      <c r="A4581" s="26">
        <v>4576</v>
      </c>
      <c r="B4581" s="5" t="s">
        <v>24676</v>
      </c>
      <c r="C4581" s="4" t="s">
        <v>5726</v>
      </c>
      <c r="D4581" s="4" t="s">
        <v>5727</v>
      </c>
      <c r="E4581" s="4" t="s">
        <v>5728</v>
      </c>
      <c r="F4581" s="4"/>
      <c r="G4581" s="30" t="s">
        <v>4</v>
      </c>
      <c r="H4581" s="6" t="s">
        <v>5729</v>
      </c>
      <c r="I4581" s="7">
        <v>780.9</v>
      </c>
      <c r="J4581" s="27">
        <v>39842</v>
      </c>
      <c r="K4581" s="42">
        <v>43831</v>
      </c>
      <c r="L4581" s="8"/>
    </row>
    <row r="4582" spans="1:12" ht="25.5">
      <c r="A4582" s="26">
        <v>4577</v>
      </c>
      <c r="B4582" s="5" t="s">
        <v>24676</v>
      </c>
      <c r="C4582" s="4" t="s">
        <v>5730</v>
      </c>
      <c r="D4582" s="4" t="s">
        <v>5731</v>
      </c>
      <c r="E4582" s="4" t="s">
        <v>5732</v>
      </c>
      <c r="F4582" s="4"/>
      <c r="G4582" s="30" t="s">
        <v>4</v>
      </c>
      <c r="H4582" s="6" t="s">
        <v>5733</v>
      </c>
      <c r="I4582" s="7">
        <v>5648.01</v>
      </c>
      <c r="J4582" s="27">
        <v>39845</v>
      </c>
      <c r="K4582" s="42">
        <v>43831</v>
      </c>
      <c r="L4582" s="8"/>
    </row>
    <row r="4583" spans="1:12" ht="25.5">
      <c r="A4583" s="26">
        <v>4578</v>
      </c>
      <c r="B4583" s="5" t="s">
        <v>24676</v>
      </c>
      <c r="C4583" s="4" t="s">
        <v>5734</v>
      </c>
      <c r="D4583" s="4" t="s">
        <v>5735</v>
      </c>
      <c r="E4583" s="4" t="s">
        <v>5736</v>
      </c>
      <c r="F4583" s="4"/>
      <c r="G4583" s="30" t="s">
        <v>4</v>
      </c>
      <c r="H4583" s="6" t="s">
        <v>5737</v>
      </c>
      <c r="I4583" s="7">
        <v>1592.49</v>
      </c>
      <c r="J4583" s="27">
        <v>39847</v>
      </c>
      <c r="K4583" s="42">
        <v>43831</v>
      </c>
      <c r="L4583" s="8"/>
    </row>
    <row r="4584" spans="1:12" ht="25.5">
      <c r="A4584" s="26">
        <v>4579</v>
      </c>
      <c r="B4584" s="5" t="s">
        <v>24676</v>
      </c>
      <c r="C4584" s="4" t="s">
        <v>5738</v>
      </c>
      <c r="D4584" s="4" t="s">
        <v>5739</v>
      </c>
      <c r="E4584" s="4" t="s">
        <v>5740</v>
      </c>
      <c r="F4584" s="4"/>
      <c r="G4584" s="30" t="s">
        <v>4</v>
      </c>
      <c r="H4584" s="6" t="s">
        <v>5741</v>
      </c>
      <c r="I4584" s="7">
        <v>15.91</v>
      </c>
      <c r="J4584" s="27">
        <v>39847</v>
      </c>
      <c r="K4584" s="42">
        <v>43831</v>
      </c>
      <c r="L4584" s="8"/>
    </row>
    <row r="4585" spans="1:12" ht="25.5">
      <c r="A4585" s="26">
        <v>4580</v>
      </c>
      <c r="B4585" s="5" t="s">
        <v>24676</v>
      </c>
      <c r="C4585" s="4" t="s">
        <v>5742</v>
      </c>
      <c r="D4585" s="4" t="s">
        <v>5708</v>
      </c>
      <c r="E4585" s="4" t="s">
        <v>5743</v>
      </c>
      <c r="F4585" s="4"/>
      <c r="G4585" s="30" t="s">
        <v>4</v>
      </c>
      <c r="H4585" s="6" t="s">
        <v>5744</v>
      </c>
      <c r="I4585" s="7">
        <v>767.61</v>
      </c>
      <c r="J4585" s="27">
        <v>39849</v>
      </c>
      <c r="K4585" s="42">
        <v>43831</v>
      </c>
      <c r="L4585" s="8"/>
    </row>
    <row r="4586" spans="1:12" ht="25.5">
      <c r="A4586" s="26">
        <v>4581</v>
      </c>
      <c r="B4586" s="5" t="s">
        <v>24676</v>
      </c>
      <c r="C4586" s="4" t="s">
        <v>5745</v>
      </c>
      <c r="D4586" s="4" t="s">
        <v>5746</v>
      </c>
      <c r="E4586" s="4" t="s">
        <v>5747</v>
      </c>
      <c r="F4586" s="4"/>
      <c r="G4586" s="30" t="s">
        <v>4</v>
      </c>
      <c r="H4586" s="6" t="s">
        <v>5748</v>
      </c>
      <c r="I4586" s="7">
        <v>9491.2900000000009</v>
      </c>
      <c r="J4586" s="27">
        <v>39852</v>
      </c>
      <c r="K4586" s="42">
        <v>43831</v>
      </c>
      <c r="L4586" s="8"/>
    </row>
    <row r="4587" spans="1:12" ht="25.5">
      <c r="A4587" s="26">
        <v>4582</v>
      </c>
      <c r="B4587" s="5" t="s">
        <v>24676</v>
      </c>
      <c r="C4587" s="4" t="s">
        <v>5749</v>
      </c>
      <c r="D4587" s="4" t="s">
        <v>5750</v>
      </c>
      <c r="E4587" s="4" t="s">
        <v>5751</v>
      </c>
      <c r="F4587" s="4"/>
      <c r="G4587" s="30" t="s">
        <v>4</v>
      </c>
      <c r="H4587" s="6" t="s">
        <v>5752</v>
      </c>
      <c r="I4587" s="7">
        <v>3366.26</v>
      </c>
      <c r="J4587" s="27">
        <v>39855</v>
      </c>
      <c r="K4587" s="42">
        <v>43831</v>
      </c>
      <c r="L4587" s="8"/>
    </row>
    <row r="4588" spans="1:12" ht="38.25">
      <c r="A4588" s="26">
        <v>4583</v>
      </c>
      <c r="B4588" s="5" t="s">
        <v>24676</v>
      </c>
      <c r="C4588" s="4" t="s">
        <v>5753</v>
      </c>
      <c r="D4588" s="4" t="s">
        <v>5754</v>
      </c>
      <c r="E4588" s="4" t="s">
        <v>5755</v>
      </c>
      <c r="F4588" s="4"/>
      <c r="G4588" s="30" t="s">
        <v>4</v>
      </c>
      <c r="H4588" s="6" t="s">
        <v>5756</v>
      </c>
      <c r="I4588" s="7">
        <v>154.25</v>
      </c>
      <c r="J4588" s="27">
        <v>39855</v>
      </c>
      <c r="K4588" s="42">
        <v>43831</v>
      </c>
      <c r="L4588" s="8"/>
    </row>
    <row r="4589" spans="1:12" ht="25.5">
      <c r="A4589" s="26">
        <v>4584</v>
      </c>
      <c r="B4589" s="5" t="s">
        <v>24676</v>
      </c>
      <c r="C4589" s="4" t="s">
        <v>5757</v>
      </c>
      <c r="D4589" s="4" t="s">
        <v>5758</v>
      </c>
      <c r="E4589" s="4" t="s">
        <v>5759</v>
      </c>
      <c r="F4589" s="4"/>
      <c r="G4589" s="30" t="s">
        <v>4</v>
      </c>
      <c r="H4589" s="6" t="s">
        <v>5760</v>
      </c>
      <c r="I4589" s="7">
        <v>28559.759999999998</v>
      </c>
      <c r="J4589" s="27">
        <v>39868</v>
      </c>
      <c r="K4589" s="42">
        <v>43831</v>
      </c>
      <c r="L4589" s="8"/>
    </row>
    <row r="4590" spans="1:12" ht="38.25">
      <c r="A4590" s="26">
        <v>4585</v>
      </c>
      <c r="B4590" s="5" t="s">
        <v>24676</v>
      </c>
      <c r="C4590" s="4" t="s">
        <v>5688</v>
      </c>
      <c r="D4590" s="4" t="s">
        <v>5761</v>
      </c>
      <c r="E4590" s="4" t="s">
        <v>5762</v>
      </c>
      <c r="F4590" s="4"/>
      <c r="G4590" s="30" t="s">
        <v>4</v>
      </c>
      <c r="H4590" s="6" t="s">
        <v>5763</v>
      </c>
      <c r="I4590" s="7">
        <v>4595.99</v>
      </c>
      <c r="J4590" s="27">
        <v>39868</v>
      </c>
      <c r="K4590" s="42">
        <v>43831</v>
      </c>
      <c r="L4590" s="8"/>
    </row>
    <row r="4591" spans="1:12" ht="25.5">
      <c r="A4591" s="26">
        <v>4586</v>
      </c>
      <c r="B4591" s="5" t="s">
        <v>24676</v>
      </c>
      <c r="C4591" s="4" t="s">
        <v>5764</v>
      </c>
      <c r="D4591" s="4" t="s">
        <v>5765</v>
      </c>
      <c r="E4591" s="4" t="s">
        <v>5766</v>
      </c>
      <c r="F4591" s="4"/>
      <c r="G4591" s="30" t="s">
        <v>4</v>
      </c>
      <c r="H4591" s="6" t="s">
        <v>5767</v>
      </c>
      <c r="I4591" s="7">
        <v>6429.31</v>
      </c>
      <c r="J4591" s="27">
        <v>39870</v>
      </c>
      <c r="K4591" s="42">
        <v>43831</v>
      </c>
      <c r="L4591" s="8"/>
    </row>
    <row r="4592" spans="1:12" ht="38.25">
      <c r="A4592" s="26">
        <v>4587</v>
      </c>
      <c r="B4592" s="5" t="s">
        <v>24676</v>
      </c>
      <c r="C4592" s="4" t="s">
        <v>5768</v>
      </c>
      <c r="D4592" s="4" t="s">
        <v>5769</v>
      </c>
      <c r="E4592" s="4" t="s">
        <v>5770</v>
      </c>
      <c r="F4592" s="4"/>
      <c r="G4592" s="30" t="s">
        <v>4</v>
      </c>
      <c r="H4592" s="6" t="s">
        <v>5771</v>
      </c>
      <c r="I4592" s="7">
        <v>5624.53</v>
      </c>
      <c r="J4592" s="27">
        <v>39874</v>
      </c>
      <c r="K4592" s="42">
        <v>43831</v>
      </c>
      <c r="L4592" s="8"/>
    </row>
    <row r="4593" spans="1:12" ht="25.5">
      <c r="A4593" s="26">
        <v>4588</v>
      </c>
      <c r="B4593" s="5" t="s">
        <v>24676</v>
      </c>
      <c r="C4593" s="4" t="s">
        <v>5772</v>
      </c>
      <c r="D4593" s="4" t="s">
        <v>5773</v>
      </c>
      <c r="E4593" s="4" t="s">
        <v>5774</v>
      </c>
      <c r="F4593" s="4"/>
      <c r="G4593" s="30" t="s">
        <v>4</v>
      </c>
      <c r="H4593" s="6" t="s">
        <v>5775</v>
      </c>
      <c r="I4593" s="7">
        <v>1677.31</v>
      </c>
      <c r="J4593" s="27">
        <v>39880</v>
      </c>
      <c r="K4593" s="42">
        <v>43831</v>
      </c>
      <c r="L4593" s="8"/>
    </row>
    <row r="4594" spans="1:12" ht="25.5">
      <c r="A4594" s="26">
        <v>4589</v>
      </c>
      <c r="B4594" s="5" t="s">
        <v>24676</v>
      </c>
      <c r="C4594" s="4" t="s">
        <v>5776</v>
      </c>
      <c r="D4594" s="4" t="s">
        <v>5777</v>
      </c>
      <c r="E4594" s="4" t="s">
        <v>5778</v>
      </c>
      <c r="F4594" s="4"/>
      <c r="G4594" s="30" t="s">
        <v>4</v>
      </c>
      <c r="H4594" s="6" t="s">
        <v>5779</v>
      </c>
      <c r="I4594" s="7">
        <v>8840.7099999999991</v>
      </c>
      <c r="J4594" s="27">
        <v>39880</v>
      </c>
      <c r="K4594" s="42">
        <v>43831</v>
      </c>
      <c r="L4594" s="8"/>
    </row>
    <row r="4595" spans="1:12" ht="38.25">
      <c r="A4595" s="26">
        <v>4590</v>
      </c>
      <c r="B4595" s="5" t="s">
        <v>24676</v>
      </c>
      <c r="C4595" s="4" t="s">
        <v>5780</v>
      </c>
      <c r="D4595" s="4" t="s">
        <v>5781</v>
      </c>
      <c r="E4595" s="4" t="s">
        <v>5782</v>
      </c>
      <c r="F4595" s="4"/>
      <c r="G4595" s="30" t="s">
        <v>4</v>
      </c>
      <c r="H4595" s="6" t="s">
        <v>5783</v>
      </c>
      <c r="I4595" s="7">
        <v>5885.78</v>
      </c>
      <c r="J4595" s="27">
        <v>39883</v>
      </c>
      <c r="K4595" s="42">
        <v>43831</v>
      </c>
      <c r="L4595" s="8"/>
    </row>
    <row r="4596" spans="1:12" ht="38.25">
      <c r="A4596" s="26">
        <v>4591</v>
      </c>
      <c r="B4596" s="5" t="s">
        <v>24676</v>
      </c>
      <c r="C4596" s="4" t="s">
        <v>5784</v>
      </c>
      <c r="D4596" s="4" t="s">
        <v>3919</v>
      </c>
      <c r="E4596" s="4" t="s">
        <v>5785</v>
      </c>
      <c r="F4596" s="4"/>
      <c r="G4596" s="30" t="s">
        <v>4</v>
      </c>
      <c r="H4596" s="6" t="s">
        <v>5786</v>
      </c>
      <c r="I4596" s="7">
        <v>425.56</v>
      </c>
      <c r="J4596" s="27">
        <v>39884</v>
      </c>
      <c r="K4596" s="42">
        <v>43831</v>
      </c>
      <c r="L4596" s="8"/>
    </row>
    <row r="4597" spans="1:12" ht="25.5">
      <c r="A4597" s="26">
        <v>4592</v>
      </c>
      <c r="B4597" s="5" t="s">
        <v>24676</v>
      </c>
      <c r="C4597" s="4" t="s">
        <v>5787</v>
      </c>
      <c r="D4597" s="4" t="s">
        <v>5788</v>
      </c>
      <c r="E4597" s="4" t="s">
        <v>5789</v>
      </c>
      <c r="F4597" s="4"/>
      <c r="G4597" s="30" t="s">
        <v>4</v>
      </c>
      <c r="H4597" s="6" t="s">
        <v>5790</v>
      </c>
      <c r="I4597" s="7">
        <v>106.25</v>
      </c>
      <c r="J4597" s="27">
        <v>39889</v>
      </c>
      <c r="K4597" s="42">
        <v>43831</v>
      </c>
      <c r="L4597" s="8"/>
    </row>
    <row r="4598" spans="1:12" ht="25.5">
      <c r="A4598" s="26">
        <v>4593</v>
      </c>
      <c r="B4598" s="5" t="s">
        <v>24676</v>
      </c>
      <c r="C4598" s="4" t="s">
        <v>5791</v>
      </c>
      <c r="D4598" s="4" t="s">
        <v>5792</v>
      </c>
      <c r="E4598" s="4" t="s">
        <v>5793</v>
      </c>
      <c r="F4598" s="4"/>
      <c r="G4598" s="30" t="s">
        <v>4</v>
      </c>
      <c r="H4598" s="6" t="s">
        <v>5794</v>
      </c>
      <c r="I4598" s="7">
        <v>1128.9100000000001</v>
      </c>
      <c r="J4598" s="27">
        <v>39891</v>
      </c>
      <c r="K4598" s="42">
        <v>43831</v>
      </c>
      <c r="L4598" s="8"/>
    </row>
    <row r="4599" spans="1:12" ht="25.5">
      <c r="A4599" s="26">
        <v>4594</v>
      </c>
      <c r="B4599" s="5" t="s">
        <v>24676</v>
      </c>
      <c r="C4599" s="4" t="s">
        <v>5795</v>
      </c>
      <c r="D4599" s="4" t="s">
        <v>5796</v>
      </c>
      <c r="E4599" s="4" t="s">
        <v>5797</v>
      </c>
      <c r="F4599" s="4"/>
      <c r="G4599" s="30" t="s">
        <v>4</v>
      </c>
      <c r="H4599" s="6" t="s">
        <v>5798</v>
      </c>
      <c r="I4599" s="7">
        <v>1435.37</v>
      </c>
      <c r="J4599" s="27">
        <v>39891</v>
      </c>
      <c r="K4599" s="42">
        <v>43831</v>
      </c>
      <c r="L4599" s="8"/>
    </row>
    <row r="4600" spans="1:12" ht="25.5">
      <c r="A4600" s="26">
        <v>4595</v>
      </c>
      <c r="B4600" s="5" t="s">
        <v>24676</v>
      </c>
      <c r="C4600" s="4" t="s">
        <v>5799</v>
      </c>
      <c r="D4600" s="4" t="s">
        <v>5800</v>
      </c>
      <c r="E4600" s="4" t="s">
        <v>5801</v>
      </c>
      <c r="F4600" s="4"/>
      <c r="G4600" s="30" t="s">
        <v>4</v>
      </c>
      <c r="H4600" s="6" t="s">
        <v>5802</v>
      </c>
      <c r="I4600" s="7">
        <v>10342.11</v>
      </c>
      <c r="J4600" s="27">
        <v>39894</v>
      </c>
      <c r="K4600" s="42">
        <v>43831</v>
      </c>
      <c r="L4600" s="8"/>
    </row>
    <row r="4601" spans="1:12" ht="25.5">
      <c r="A4601" s="26">
        <v>4596</v>
      </c>
      <c r="B4601" s="5" t="s">
        <v>24676</v>
      </c>
      <c r="C4601" s="4" t="s">
        <v>5803</v>
      </c>
      <c r="D4601" s="4" t="s">
        <v>5804</v>
      </c>
      <c r="E4601" s="4" t="s">
        <v>5805</v>
      </c>
      <c r="F4601" s="4"/>
      <c r="G4601" s="30" t="s">
        <v>4</v>
      </c>
      <c r="H4601" s="6" t="s">
        <v>5806</v>
      </c>
      <c r="I4601" s="7">
        <v>624.59</v>
      </c>
      <c r="J4601" s="27">
        <v>39897</v>
      </c>
      <c r="K4601" s="42">
        <v>43831</v>
      </c>
      <c r="L4601" s="8"/>
    </row>
    <row r="4602" spans="1:12" ht="38.25">
      <c r="A4602" s="26">
        <v>4597</v>
      </c>
      <c r="B4602" s="5" t="s">
        <v>24676</v>
      </c>
      <c r="C4602" s="4" t="s">
        <v>5807</v>
      </c>
      <c r="D4602" s="4" t="s">
        <v>5808</v>
      </c>
      <c r="E4602" s="4" t="s">
        <v>5809</v>
      </c>
      <c r="F4602" s="4"/>
      <c r="G4602" s="30" t="s">
        <v>4</v>
      </c>
      <c r="H4602" s="6" t="s">
        <v>5810</v>
      </c>
      <c r="I4602" s="7">
        <v>484.69</v>
      </c>
      <c r="J4602" s="27">
        <v>39897</v>
      </c>
      <c r="K4602" s="42">
        <v>43831</v>
      </c>
      <c r="L4602" s="8"/>
    </row>
    <row r="4603" spans="1:12" ht="25.5">
      <c r="A4603" s="26">
        <v>4598</v>
      </c>
      <c r="B4603" s="5" t="s">
        <v>24676</v>
      </c>
      <c r="C4603" s="4" t="s">
        <v>4680</v>
      </c>
      <c r="D4603" s="4" t="s">
        <v>5811</v>
      </c>
      <c r="E4603" s="4" t="s">
        <v>5812</v>
      </c>
      <c r="F4603" s="4"/>
      <c r="G4603" s="30" t="s">
        <v>4</v>
      </c>
      <c r="H4603" s="6" t="s">
        <v>5813</v>
      </c>
      <c r="I4603" s="7">
        <v>1990.59</v>
      </c>
      <c r="J4603" s="27">
        <v>39902</v>
      </c>
      <c r="K4603" s="42">
        <v>43831</v>
      </c>
      <c r="L4603" s="8"/>
    </row>
    <row r="4604" spans="1:12" ht="25.5">
      <c r="A4604" s="26">
        <v>4599</v>
      </c>
      <c r="B4604" s="5" t="s">
        <v>24676</v>
      </c>
      <c r="C4604" s="4" t="s">
        <v>5814</v>
      </c>
      <c r="D4604" s="4" t="s">
        <v>5815</v>
      </c>
      <c r="E4604" s="4" t="s">
        <v>5816</v>
      </c>
      <c r="F4604" s="4"/>
      <c r="G4604" s="30" t="s">
        <v>4</v>
      </c>
      <c r="H4604" s="6" t="s">
        <v>5817</v>
      </c>
      <c r="I4604" s="7">
        <v>2522.6799999999998</v>
      </c>
      <c r="J4604" s="27">
        <v>39947</v>
      </c>
      <c r="K4604" s="42">
        <v>43831</v>
      </c>
      <c r="L4604" s="8"/>
    </row>
    <row r="4605" spans="1:12" ht="38.25">
      <c r="A4605" s="26">
        <v>4600</v>
      </c>
      <c r="B4605" s="5" t="s">
        <v>24676</v>
      </c>
      <c r="C4605" s="4" t="s">
        <v>5818</v>
      </c>
      <c r="D4605" s="4" t="s">
        <v>5819</v>
      </c>
      <c r="E4605" s="4" t="s">
        <v>5820</v>
      </c>
      <c r="F4605" s="4"/>
      <c r="G4605" s="30" t="s">
        <v>4</v>
      </c>
      <c r="H4605" s="6" t="s">
        <v>5821</v>
      </c>
      <c r="I4605" s="7">
        <v>971.99</v>
      </c>
      <c r="J4605" s="27">
        <v>39960</v>
      </c>
      <c r="K4605" s="42">
        <v>43831</v>
      </c>
      <c r="L4605" s="8"/>
    </row>
    <row r="4606" spans="1:12" ht="25.5">
      <c r="A4606" s="26">
        <v>4601</v>
      </c>
      <c r="B4606" s="5" t="s">
        <v>24676</v>
      </c>
      <c r="C4606" s="4" t="s">
        <v>5822</v>
      </c>
      <c r="D4606" s="4" t="s">
        <v>3919</v>
      </c>
      <c r="E4606" s="4" t="s">
        <v>5823</v>
      </c>
      <c r="F4606" s="4"/>
      <c r="G4606" s="30" t="s">
        <v>4</v>
      </c>
      <c r="H4606" s="6" t="s">
        <v>5824</v>
      </c>
      <c r="I4606" s="7">
        <v>6432.24</v>
      </c>
      <c r="J4606" s="27">
        <v>39966</v>
      </c>
      <c r="K4606" s="42">
        <v>43831</v>
      </c>
      <c r="L4606" s="8"/>
    </row>
    <row r="4607" spans="1:12" ht="25.5">
      <c r="A4607" s="26">
        <v>4602</v>
      </c>
      <c r="B4607" s="5" t="s">
        <v>24676</v>
      </c>
      <c r="C4607" s="4" t="s">
        <v>5825</v>
      </c>
      <c r="D4607" s="4" t="s">
        <v>5780</v>
      </c>
      <c r="E4607" s="4" t="s">
        <v>5826</v>
      </c>
      <c r="F4607" s="4"/>
      <c r="G4607" s="30" t="s">
        <v>4</v>
      </c>
      <c r="H4607" s="6" t="s">
        <v>5827</v>
      </c>
      <c r="I4607" s="7">
        <v>1457.05</v>
      </c>
      <c r="J4607" s="27">
        <v>39968</v>
      </c>
      <c r="K4607" s="42">
        <v>43831</v>
      </c>
      <c r="L4607" s="8"/>
    </row>
    <row r="4608" spans="1:12" ht="25.5">
      <c r="A4608" s="26">
        <v>4603</v>
      </c>
      <c r="B4608" s="5" t="s">
        <v>24676</v>
      </c>
      <c r="C4608" s="4" t="s">
        <v>4454</v>
      </c>
      <c r="D4608" s="4" t="s">
        <v>720</v>
      </c>
      <c r="E4608" s="4" t="s">
        <v>5828</v>
      </c>
      <c r="F4608" s="4"/>
      <c r="G4608" s="30" t="s">
        <v>4</v>
      </c>
      <c r="H4608" s="6" t="s">
        <v>5829</v>
      </c>
      <c r="I4608" s="7">
        <v>617</v>
      </c>
      <c r="J4608" s="27">
        <v>39968</v>
      </c>
      <c r="K4608" s="42">
        <v>43831</v>
      </c>
      <c r="L4608" s="8"/>
    </row>
    <row r="4609" spans="1:12" ht="38.25">
      <c r="A4609" s="26">
        <v>4604</v>
      </c>
      <c r="B4609" s="5" t="s">
        <v>24676</v>
      </c>
      <c r="C4609" s="4" t="s">
        <v>5830</v>
      </c>
      <c r="D4609" s="4" t="s">
        <v>5831</v>
      </c>
      <c r="E4609" s="4" t="s">
        <v>5832</v>
      </c>
      <c r="F4609" s="4"/>
      <c r="G4609" s="30" t="s">
        <v>4</v>
      </c>
      <c r="H4609" s="6" t="s">
        <v>5833</v>
      </c>
      <c r="I4609" s="7">
        <v>401.46</v>
      </c>
      <c r="J4609" s="27">
        <v>39968</v>
      </c>
      <c r="K4609" s="42">
        <v>43831</v>
      </c>
      <c r="L4609" s="8"/>
    </row>
    <row r="4610" spans="1:12" ht="25.5">
      <c r="A4610" s="26">
        <v>4605</v>
      </c>
      <c r="B4610" s="5" t="s">
        <v>24676</v>
      </c>
      <c r="C4610" s="4" t="s">
        <v>5834</v>
      </c>
      <c r="D4610" s="4" t="s">
        <v>5835</v>
      </c>
      <c r="E4610" s="4" t="s">
        <v>5836</v>
      </c>
      <c r="F4610" s="4"/>
      <c r="G4610" s="30" t="s">
        <v>4</v>
      </c>
      <c r="H4610" s="6" t="s">
        <v>5837</v>
      </c>
      <c r="I4610" s="7">
        <v>2506.84</v>
      </c>
      <c r="J4610" s="27">
        <v>39971</v>
      </c>
      <c r="K4610" s="42">
        <v>43831</v>
      </c>
      <c r="L4610" s="8"/>
    </row>
    <row r="4611" spans="1:12" ht="38.25">
      <c r="A4611" s="26">
        <v>4606</v>
      </c>
      <c r="B4611" s="5" t="s">
        <v>24676</v>
      </c>
      <c r="C4611" s="4" t="s">
        <v>5838</v>
      </c>
      <c r="D4611" s="4" t="s">
        <v>5839</v>
      </c>
      <c r="E4611" s="4" t="s">
        <v>5840</v>
      </c>
      <c r="F4611" s="4"/>
      <c r="G4611" s="30" t="s">
        <v>4</v>
      </c>
      <c r="H4611" s="6" t="s">
        <v>5841</v>
      </c>
      <c r="I4611" s="7">
        <v>1808.96</v>
      </c>
      <c r="J4611" s="27">
        <v>39986</v>
      </c>
      <c r="K4611" s="42">
        <v>43831</v>
      </c>
      <c r="L4611" s="8"/>
    </row>
    <row r="4612" spans="1:12" ht="25.5">
      <c r="A4612" s="26">
        <v>4607</v>
      </c>
      <c r="B4612" s="5" t="s">
        <v>24676</v>
      </c>
      <c r="C4612" s="4" t="s">
        <v>5842</v>
      </c>
      <c r="D4612" s="4" t="s">
        <v>5843</v>
      </c>
      <c r="E4612" s="4" t="s">
        <v>5844</v>
      </c>
      <c r="F4612" s="4"/>
      <c r="G4612" s="30" t="s">
        <v>4</v>
      </c>
      <c r="H4612" s="6" t="s">
        <v>5845</v>
      </c>
      <c r="I4612" s="7">
        <v>258.55</v>
      </c>
      <c r="J4612" s="27">
        <v>39987</v>
      </c>
      <c r="K4612" s="42">
        <v>43831</v>
      </c>
      <c r="L4612" s="8"/>
    </row>
    <row r="4613" spans="1:12" ht="25.5">
      <c r="A4613" s="26">
        <v>4608</v>
      </c>
      <c r="B4613" s="5" t="s">
        <v>24676</v>
      </c>
      <c r="C4613" s="4" t="s">
        <v>5846</v>
      </c>
      <c r="D4613" s="4" t="s">
        <v>5847</v>
      </c>
      <c r="E4613" s="4" t="s">
        <v>5848</v>
      </c>
      <c r="F4613" s="4"/>
      <c r="G4613" s="30" t="s">
        <v>4</v>
      </c>
      <c r="H4613" s="6" t="s">
        <v>5849</v>
      </c>
      <c r="I4613" s="7">
        <v>3099.83</v>
      </c>
      <c r="J4613" s="27">
        <v>39993</v>
      </c>
      <c r="K4613" s="42">
        <v>43831</v>
      </c>
      <c r="L4613" s="8"/>
    </row>
    <row r="4614" spans="1:12" ht="25.5">
      <c r="A4614" s="26">
        <v>4609</v>
      </c>
      <c r="B4614" s="5" t="s">
        <v>24676</v>
      </c>
      <c r="C4614" s="4" t="s">
        <v>5850</v>
      </c>
      <c r="D4614" s="4" t="s">
        <v>2919</v>
      </c>
      <c r="E4614" s="4" t="s">
        <v>5851</v>
      </c>
      <c r="F4614" s="4"/>
      <c r="G4614" s="30" t="s">
        <v>4</v>
      </c>
      <c r="H4614" s="6" t="s">
        <v>5852</v>
      </c>
      <c r="I4614" s="7">
        <v>201.38</v>
      </c>
      <c r="J4614" s="27">
        <v>39996</v>
      </c>
      <c r="K4614" s="42">
        <v>43831</v>
      </c>
      <c r="L4614" s="8"/>
    </row>
    <row r="4615" spans="1:12" ht="25.5">
      <c r="A4615" s="26">
        <v>4610</v>
      </c>
      <c r="B4615" s="5" t="s">
        <v>24676</v>
      </c>
      <c r="C4615" s="4" t="s">
        <v>5853</v>
      </c>
      <c r="D4615" s="4" t="s">
        <v>5854</v>
      </c>
      <c r="E4615" s="4" t="s">
        <v>5855</v>
      </c>
      <c r="F4615" s="4"/>
      <c r="G4615" s="30" t="s">
        <v>4</v>
      </c>
      <c r="H4615" s="6" t="s">
        <v>5856</v>
      </c>
      <c r="I4615" s="7">
        <v>1077.27</v>
      </c>
      <c r="J4615" s="27">
        <v>39999</v>
      </c>
      <c r="K4615" s="42">
        <v>43831</v>
      </c>
      <c r="L4615" s="8"/>
    </row>
    <row r="4616" spans="1:12" ht="25.5">
      <c r="A4616" s="26">
        <v>4611</v>
      </c>
      <c r="B4616" s="5" t="s">
        <v>24676</v>
      </c>
      <c r="C4616" s="4" t="s">
        <v>5857</v>
      </c>
      <c r="D4616" s="4" t="s">
        <v>5858</v>
      </c>
      <c r="E4616" s="4" t="s">
        <v>5859</v>
      </c>
      <c r="F4616" s="4"/>
      <c r="G4616" s="30" t="s">
        <v>4</v>
      </c>
      <c r="H4616" s="6" t="s">
        <v>5860</v>
      </c>
      <c r="I4616" s="7">
        <v>69.739999999999995</v>
      </c>
      <c r="J4616" s="27">
        <v>39999</v>
      </c>
      <c r="K4616" s="42">
        <v>43831</v>
      </c>
      <c r="L4616" s="8"/>
    </row>
    <row r="4617" spans="1:12" ht="25.5">
      <c r="A4617" s="26">
        <v>4612</v>
      </c>
      <c r="B4617" s="5" t="s">
        <v>24676</v>
      </c>
      <c r="C4617" s="4" t="s">
        <v>5861</v>
      </c>
      <c r="D4617" s="4" t="s">
        <v>788</v>
      </c>
      <c r="E4617" s="4" t="s">
        <v>5862</v>
      </c>
      <c r="F4617" s="4"/>
      <c r="G4617" s="30" t="s">
        <v>4</v>
      </c>
      <c r="H4617" s="6" t="s">
        <v>5863</v>
      </c>
      <c r="I4617" s="7">
        <v>1430.93</v>
      </c>
      <c r="J4617" s="27">
        <v>40001</v>
      </c>
      <c r="K4617" s="42">
        <v>43831</v>
      </c>
      <c r="L4617" s="8"/>
    </row>
    <row r="4618" spans="1:12" ht="25.5">
      <c r="A4618" s="26">
        <v>4613</v>
      </c>
      <c r="B4618" s="5" t="s">
        <v>24676</v>
      </c>
      <c r="C4618" s="4" t="s">
        <v>5864</v>
      </c>
      <c r="D4618" s="4" t="s">
        <v>5865</v>
      </c>
      <c r="E4618" s="4" t="s">
        <v>5866</v>
      </c>
      <c r="F4618" s="4"/>
      <c r="G4618" s="30" t="s">
        <v>4</v>
      </c>
      <c r="H4618" s="6" t="s">
        <v>5867</v>
      </c>
      <c r="I4618" s="7">
        <v>316.35000000000002</v>
      </c>
      <c r="J4618" s="27">
        <v>40006</v>
      </c>
      <c r="K4618" s="42">
        <v>43831</v>
      </c>
      <c r="L4618" s="8"/>
    </row>
    <row r="4619" spans="1:12" ht="38.25">
      <c r="A4619" s="26">
        <v>4614</v>
      </c>
      <c r="B4619" s="5" t="s">
        <v>24676</v>
      </c>
      <c r="C4619" s="4" t="s">
        <v>5868</v>
      </c>
      <c r="D4619" s="4" t="s">
        <v>5869</v>
      </c>
      <c r="E4619" s="4" t="s">
        <v>5870</v>
      </c>
      <c r="F4619" s="4"/>
      <c r="G4619" s="30" t="s">
        <v>4</v>
      </c>
      <c r="H4619" s="6" t="s">
        <v>5871</v>
      </c>
      <c r="I4619" s="7">
        <v>83.15</v>
      </c>
      <c r="J4619" s="27">
        <v>40006</v>
      </c>
      <c r="K4619" s="42">
        <v>43831</v>
      </c>
      <c r="L4619" s="8"/>
    </row>
    <row r="4620" spans="1:12" ht="25.5">
      <c r="A4620" s="26">
        <v>4615</v>
      </c>
      <c r="B4620" s="5" t="s">
        <v>24676</v>
      </c>
      <c r="C4620" s="4" t="s">
        <v>5872</v>
      </c>
      <c r="D4620" s="4" t="s">
        <v>5873</v>
      </c>
      <c r="E4620" s="4" t="s">
        <v>5874</v>
      </c>
      <c r="F4620" s="4"/>
      <c r="G4620" s="30" t="s">
        <v>4</v>
      </c>
      <c r="H4620" s="6" t="s">
        <v>5875</v>
      </c>
      <c r="I4620" s="7">
        <v>1204.01</v>
      </c>
      <c r="J4620" s="27">
        <v>40008</v>
      </c>
      <c r="K4620" s="42">
        <v>43831</v>
      </c>
      <c r="L4620" s="8"/>
    </row>
    <row r="4621" spans="1:12" ht="38.25">
      <c r="A4621" s="26">
        <v>4616</v>
      </c>
      <c r="B4621" s="5" t="s">
        <v>24676</v>
      </c>
      <c r="C4621" s="4" t="s">
        <v>5876</v>
      </c>
      <c r="D4621" s="4" t="s">
        <v>5877</v>
      </c>
      <c r="E4621" s="4" t="s">
        <v>5878</v>
      </c>
      <c r="F4621" s="4"/>
      <c r="G4621" s="30" t="s">
        <v>4</v>
      </c>
      <c r="H4621" s="6" t="s">
        <v>5879</v>
      </c>
      <c r="I4621" s="7">
        <v>1222.83</v>
      </c>
      <c r="J4621" s="27">
        <v>40008</v>
      </c>
      <c r="K4621" s="42">
        <v>43831</v>
      </c>
      <c r="L4621" s="8"/>
    </row>
    <row r="4622" spans="1:12" ht="38.25">
      <c r="A4622" s="26">
        <v>4617</v>
      </c>
      <c r="B4622" s="5" t="s">
        <v>24676</v>
      </c>
      <c r="C4622" s="4" t="s">
        <v>5880</v>
      </c>
      <c r="D4622" s="4" t="s">
        <v>5881</v>
      </c>
      <c r="E4622" s="4" t="s">
        <v>5882</v>
      </c>
      <c r="F4622" s="4"/>
      <c r="G4622" s="30" t="s">
        <v>4</v>
      </c>
      <c r="H4622" s="6" t="s">
        <v>5883</v>
      </c>
      <c r="I4622" s="7">
        <v>72.05</v>
      </c>
      <c r="J4622" s="27">
        <v>40008</v>
      </c>
      <c r="K4622" s="42">
        <v>43831</v>
      </c>
      <c r="L4622" s="8"/>
    </row>
    <row r="4623" spans="1:12" ht="25.5">
      <c r="A4623" s="26">
        <v>4618</v>
      </c>
      <c r="B4623" s="5" t="s">
        <v>24676</v>
      </c>
      <c r="C4623" s="4" t="s">
        <v>5884</v>
      </c>
      <c r="D4623" s="4" t="s">
        <v>1810</v>
      </c>
      <c r="E4623" s="4" t="s">
        <v>5885</v>
      </c>
      <c r="F4623" s="4"/>
      <c r="G4623" s="30" t="s">
        <v>4</v>
      </c>
      <c r="H4623" s="6" t="s">
        <v>5886</v>
      </c>
      <c r="I4623" s="7">
        <v>49.75</v>
      </c>
      <c r="J4623" s="27">
        <v>40009</v>
      </c>
      <c r="K4623" s="42">
        <v>43831</v>
      </c>
      <c r="L4623" s="8"/>
    </row>
    <row r="4624" spans="1:12" ht="25.5">
      <c r="A4624" s="26">
        <v>4619</v>
      </c>
      <c r="B4624" s="5" t="s">
        <v>24676</v>
      </c>
      <c r="C4624" s="4" t="s">
        <v>5887</v>
      </c>
      <c r="D4624" s="4" t="s">
        <v>5888</v>
      </c>
      <c r="E4624" s="4" t="s">
        <v>5889</v>
      </c>
      <c r="F4624" s="4"/>
      <c r="G4624" s="30" t="s">
        <v>4</v>
      </c>
      <c r="H4624" s="6" t="s">
        <v>5890</v>
      </c>
      <c r="I4624" s="7">
        <v>1493.78</v>
      </c>
      <c r="J4624" s="27">
        <v>40010</v>
      </c>
      <c r="K4624" s="42">
        <v>43831</v>
      </c>
      <c r="L4624" s="8"/>
    </row>
    <row r="4625" spans="1:12" ht="25.5">
      <c r="A4625" s="26">
        <v>4620</v>
      </c>
      <c r="B4625" s="5" t="s">
        <v>24676</v>
      </c>
      <c r="C4625" s="4" t="s">
        <v>5891</v>
      </c>
      <c r="D4625" s="4" t="s">
        <v>5892</v>
      </c>
      <c r="E4625" s="4" t="s">
        <v>5893</v>
      </c>
      <c r="F4625" s="4"/>
      <c r="G4625" s="30" t="s">
        <v>4</v>
      </c>
      <c r="H4625" s="6" t="s">
        <v>5894</v>
      </c>
      <c r="I4625" s="7">
        <v>2272.54</v>
      </c>
      <c r="J4625" s="27">
        <v>40015</v>
      </c>
      <c r="K4625" s="42">
        <v>43831</v>
      </c>
      <c r="L4625" s="8"/>
    </row>
    <row r="4626" spans="1:12" ht="25.5">
      <c r="A4626" s="26">
        <v>4621</v>
      </c>
      <c r="B4626" s="5" t="s">
        <v>24676</v>
      </c>
      <c r="C4626" s="4" t="s">
        <v>5895</v>
      </c>
      <c r="D4626" s="4" t="s">
        <v>5896</v>
      </c>
      <c r="E4626" s="4" t="s">
        <v>5897</v>
      </c>
      <c r="F4626" s="4"/>
      <c r="G4626" s="30" t="s">
        <v>4</v>
      </c>
      <c r="H4626" s="6" t="s">
        <v>5898</v>
      </c>
      <c r="I4626" s="7">
        <v>5585.9</v>
      </c>
      <c r="J4626" s="27">
        <v>40016</v>
      </c>
      <c r="K4626" s="42">
        <v>43831</v>
      </c>
      <c r="L4626" s="8"/>
    </row>
    <row r="4627" spans="1:12" ht="38.25">
      <c r="A4627" s="26">
        <v>4622</v>
      </c>
      <c r="B4627" s="5" t="s">
        <v>24676</v>
      </c>
      <c r="C4627" s="4" t="s">
        <v>5899</v>
      </c>
      <c r="D4627" s="4" t="s">
        <v>5735</v>
      </c>
      <c r="E4627" s="4" t="s">
        <v>5900</v>
      </c>
      <c r="F4627" s="4"/>
      <c r="G4627" s="30" t="s">
        <v>4</v>
      </c>
      <c r="H4627" s="6" t="s">
        <v>5901</v>
      </c>
      <c r="I4627" s="7">
        <v>702.11</v>
      </c>
      <c r="J4627" s="27">
        <v>40017</v>
      </c>
      <c r="K4627" s="42">
        <v>43831</v>
      </c>
      <c r="L4627" s="8"/>
    </row>
    <row r="4628" spans="1:12" ht="25.5">
      <c r="A4628" s="26">
        <v>4623</v>
      </c>
      <c r="B4628" s="5" t="s">
        <v>24676</v>
      </c>
      <c r="C4628" s="4" t="s">
        <v>5902</v>
      </c>
      <c r="D4628" s="4" t="s">
        <v>5903</v>
      </c>
      <c r="E4628" s="4" t="s">
        <v>5904</v>
      </c>
      <c r="F4628" s="4"/>
      <c r="G4628" s="30" t="s">
        <v>4</v>
      </c>
      <c r="H4628" s="6" t="s">
        <v>5905</v>
      </c>
      <c r="I4628" s="7">
        <v>711.58</v>
      </c>
      <c r="J4628" s="27">
        <v>40024</v>
      </c>
      <c r="K4628" s="42">
        <v>43831</v>
      </c>
      <c r="L4628" s="8"/>
    </row>
    <row r="4629" spans="1:12" ht="25.5">
      <c r="A4629" s="26">
        <v>4624</v>
      </c>
      <c r="B4629" s="5" t="s">
        <v>24676</v>
      </c>
      <c r="C4629" s="4" t="s">
        <v>5906</v>
      </c>
      <c r="D4629" s="4" t="s">
        <v>5907</v>
      </c>
      <c r="E4629" s="4" t="s">
        <v>5908</v>
      </c>
      <c r="F4629" s="4"/>
      <c r="G4629" s="30" t="s">
        <v>4</v>
      </c>
      <c r="H4629" s="6" t="s">
        <v>5909</v>
      </c>
      <c r="I4629" s="7">
        <v>65.23</v>
      </c>
      <c r="J4629" s="27">
        <v>40024</v>
      </c>
      <c r="K4629" s="42">
        <v>43831</v>
      </c>
      <c r="L4629" s="8"/>
    </row>
    <row r="4630" spans="1:12" ht="25.5">
      <c r="A4630" s="26">
        <v>4625</v>
      </c>
      <c r="B4630" s="5" t="s">
        <v>24676</v>
      </c>
      <c r="C4630" s="4" t="s">
        <v>5910</v>
      </c>
      <c r="D4630" s="4" t="s">
        <v>5911</v>
      </c>
      <c r="E4630" s="4" t="s">
        <v>5912</v>
      </c>
      <c r="F4630" s="4"/>
      <c r="G4630" s="30" t="s">
        <v>4</v>
      </c>
      <c r="H4630" s="6" t="s">
        <v>5913</v>
      </c>
      <c r="I4630" s="7">
        <v>184.39</v>
      </c>
      <c r="J4630" s="27">
        <v>40024</v>
      </c>
      <c r="K4630" s="42">
        <v>43831</v>
      </c>
      <c r="L4630" s="8"/>
    </row>
    <row r="4631" spans="1:12" ht="38.25">
      <c r="A4631" s="26">
        <v>4626</v>
      </c>
      <c r="B4631" s="5" t="s">
        <v>24676</v>
      </c>
      <c r="C4631" s="4" t="s">
        <v>5914</v>
      </c>
      <c r="D4631" s="4" t="s">
        <v>5915</v>
      </c>
      <c r="E4631" s="4" t="s">
        <v>5916</v>
      </c>
      <c r="F4631" s="4"/>
      <c r="G4631" s="30" t="s">
        <v>4</v>
      </c>
      <c r="H4631" s="6" t="s">
        <v>5917</v>
      </c>
      <c r="I4631" s="7">
        <v>633.41999999999996</v>
      </c>
      <c r="J4631" s="27">
        <v>40027</v>
      </c>
      <c r="K4631" s="42">
        <v>43831</v>
      </c>
      <c r="L4631" s="8"/>
    </row>
    <row r="4632" spans="1:12" ht="25.5">
      <c r="A4632" s="26">
        <v>4627</v>
      </c>
      <c r="B4632" s="5" t="s">
        <v>24676</v>
      </c>
      <c r="C4632" s="4" t="s">
        <v>5918</v>
      </c>
      <c r="D4632" s="4" t="s">
        <v>5919</v>
      </c>
      <c r="E4632" s="4" t="s">
        <v>5920</v>
      </c>
      <c r="F4632" s="4"/>
      <c r="G4632" s="30" t="s">
        <v>4</v>
      </c>
      <c r="H4632" s="6" t="s">
        <v>5921</v>
      </c>
      <c r="I4632" s="7">
        <v>367.45</v>
      </c>
      <c r="J4632" s="27">
        <v>40028</v>
      </c>
      <c r="K4632" s="42">
        <v>43831</v>
      </c>
      <c r="L4632" s="8"/>
    </row>
    <row r="4633" spans="1:12" ht="25.5">
      <c r="A4633" s="26">
        <v>4628</v>
      </c>
      <c r="B4633" s="5" t="s">
        <v>24676</v>
      </c>
      <c r="C4633" s="4" t="s">
        <v>5922</v>
      </c>
      <c r="D4633" s="4" t="s">
        <v>5923</v>
      </c>
      <c r="E4633" s="4" t="s">
        <v>5924</v>
      </c>
      <c r="F4633" s="4"/>
      <c r="G4633" s="30" t="s">
        <v>4</v>
      </c>
      <c r="H4633" s="6" t="s">
        <v>5925</v>
      </c>
      <c r="I4633" s="7">
        <v>6771.9</v>
      </c>
      <c r="J4633" s="27">
        <v>40029</v>
      </c>
      <c r="K4633" s="42">
        <v>43831</v>
      </c>
      <c r="L4633" s="8"/>
    </row>
    <row r="4634" spans="1:12" ht="25.5">
      <c r="A4634" s="26">
        <v>4629</v>
      </c>
      <c r="B4634" s="5" t="s">
        <v>24676</v>
      </c>
      <c r="C4634" s="4" t="s">
        <v>5926</v>
      </c>
      <c r="D4634" s="4" t="s">
        <v>5927</v>
      </c>
      <c r="E4634" s="4" t="s">
        <v>5928</v>
      </c>
      <c r="F4634" s="4"/>
      <c r="G4634" s="30" t="s">
        <v>4</v>
      </c>
      <c r="H4634" s="6" t="s">
        <v>5929</v>
      </c>
      <c r="I4634" s="7">
        <v>16.600000000000001</v>
      </c>
      <c r="J4634" s="27">
        <v>40030</v>
      </c>
      <c r="K4634" s="42">
        <v>43831</v>
      </c>
      <c r="L4634" s="8"/>
    </row>
    <row r="4635" spans="1:12" ht="25.5">
      <c r="A4635" s="26">
        <v>4630</v>
      </c>
      <c r="B4635" s="5" t="s">
        <v>24676</v>
      </c>
      <c r="C4635" s="4" t="s">
        <v>5930</v>
      </c>
      <c r="D4635" s="4" t="s">
        <v>5931</v>
      </c>
      <c r="E4635" s="4" t="s">
        <v>5932</v>
      </c>
      <c r="F4635" s="4"/>
      <c r="G4635" s="30" t="s">
        <v>4</v>
      </c>
      <c r="H4635" s="6" t="s">
        <v>5933</v>
      </c>
      <c r="I4635" s="7">
        <v>1468.23</v>
      </c>
      <c r="J4635" s="27">
        <v>40035</v>
      </c>
      <c r="K4635" s="42">
        <v>43831</v>
      </c>
      <c r="L4635" s="8"/>
    </row>
    <row r="4636" spans="1:12" ht="38.25">
      <c r="A4636" s="26">
        <v>4631</v>
      </c>
      <c r="B4636" s="5" t="s">
        <v>24676</v>
      </c>
      <c r="C4636" s="4" t="s">
        <v>2939</v>
      </c>
      <c r="D4636" s="4" t="s">
        <v>5934</v>
      </c>
      <c r="E4636" s="4" t="s">
        <v>5935</v>
      </c>
      <c r="F4636" s="4"/>
      <c r="G4636" s="30" t="s">
        <v>4</v>
      </c>
      <c r="H4636" s="6" t="s">
        <v>5936</v>
      </c>
      <c r="I4636" s="7">
        <v>166.05</v>
      </c>
      <c r="J4636" s="27">
        <v>40036</v>
      </c>
      <c r="K4636" s="42">
        <v>43831</v>
      </c>
      <c r="L4636" s="8"/>
    </row>
    <row r="4637" spans="1:12" ht="25.5">
      <c r="A4637" s="26">
        <v>4632</v>
      </c>
      <c r="B4637" s="5" t="s">
        <v>24676</v>
      </c>
      <c r="C4637" s="4" t="s">
        <v>5937</v>
      </c>
      <c r="D4637" s="4" t="s">
        <v>5938</v>
      </c>
      <c r="E4637" s="4" t="s">
        <v>5939</v>
      </c>
      <c r="F4637" s="4"/>
      <c r="G4637" s="30" t="s">
        <v>4</v>
      </c>
      <c r="H4637" s="6" t="s">
        <v>5940</v>
      </c>
      <c r="I4637" s="7">
        <v>245.62</v>
      </c>
      <c r="J4637" s="27">
        <v>40037</v>
      </c>
      <c r="K4637" s="42">
        <v>43831</v>
      </c>
      <c r="L4637" s="8"/>
    </row>
    <row r="4638" spans="1:12" ht="38.25">
      <c r="A4638" s="26">
        <v>4633</v>
      </c>
      <c r="B4638" s="5" t="s">
        <v>24676</v>
      </c>
      <c r="C4638" s="4" t="s">
        <v>5941</v>
      </c>
      <c r="D4638" s="4" t="s">
        <v>5942</v>
      </c>
      <c r="E4638" s="4" t="s">
        <v>5943</v>
      </c>
      <c r="F4638" s="4"/>
      <c r="G4638" s="30" t="s">
        <v>4</v>
      </c>
      <c r="H4638" s="6" t="s">
        <v>5944</v>
      </c>
      <c r="I4638" s="7">
        <v>8261.8700000000008</v>
      </c>
      <c r="J4638" s="27">
        <v>40041</v>
      </c>
      <c r="K4638" s="42">
        <v>43831</v>
      </c>
      <c r="L4638" s="8"/>
    </row>
    <row r="4639" spans="1:12" ht="38.25">
      <c r="A4639" s="26">
        <v>4634</v>
      </c>
      <c r="B4639" s="5" t="s">
        <v>24676</v>
      </c>
      <c r="C4639" s="4" t="s">
        <v>4051</v>
      </c>
      <c r="D4639" s="4" t="s">
        <v>5945</v>
      </c>
      <c r="E4639" s="4" t="s">
        <v>5946</v>
      </c>
      <c r="F4639" s="4"/>
      <c r="G4639" s="30" t="s">
        <v>4</v>
      </c>
      <c r="H4639" s="6" t="s">
        <v>5947</v>
      </c>
      <c r="I4639" s="7">
        <v>277.82</v>
      </c>
      <c r="J4639" s="27">
        <v>40041</v>
      </c>
      <c r="K4639" s="42">
        <v>43831</v>
      </c>
      <c r="L4639" s="8"/>
    </row>
    <row r="4640" spans="1:12" ht="38.25">
      <c r="A4640" s="26">
        <v>4635</v>
      </c>
      <c r="B4640" s="5" t="s">
        <v>24676</v>
      </c>
      <c r="C4640" s="4" t="s">
        <v>5948</v>
      </c>
      <c r="D4640" s="4" t="s">
        <v>5949</v>
      </c>
      <c r="E4640" s="4" t="s">
        <v>5950</v>
      </c>
      <c r="F4640" s="4"/>
      <c r="G4640" s="30" t="s">
        <v>4</v>
      </c>
      <c r="H4640" s="6" t="s">
        <v>5951</v>
      </c>
      <c r="I4640" s="7">
        <v>502.3</v>
      </c>
      <c r="J4640" s="27">
        <v>40041</v>
      </c>
      <c r="K4640" s="42">
        <v>43831</v>
      </c>
      <c r="L4640" s="8"/>
    </row>
    <row r="4641" spans="1:12" ht="25.5">
      <c r="A4641" s="26">
        <v>4636</v>
      </c>
      <c r="B4641" s="5" t="s">
        <v>24676</v>
      </c>
      <c r="C4641" s="4" t="s">
        <v>5952</v>
      </c>
      <c r="D4641" s="4" t="s">
        <v>5953</v>
      </c>
      <c r="E4641" s="4" t="s">
        <v>5954</v>
      </c>
      <c r="F4641" s="4"/>
      <c r="G4641" s="30" t="s">
        <v>4</v>
      </c>
      <c r="H4641" s="6" t="s">
        <v>5955</v>
      </c>
      <c r="I4641" s="7">
        <v>929.87</v>
      </c>
      <c r="J4641" s="27">
        <v>40041</v>
      </c>
      <c r="K4641" s="42">
        <v>43831</v>
      </c>
      <c r="L4641" s="8"/>
    </row>
    <row r="4642" spans="1:12" ht="25.5">
      <c r="A4642" s="26">
        <v>4637</v>
      </c>
      <c r="B4642" s="5" t="s">
        <v>24676</v>
      </c>
      <c r="C4642" s="4" t="s">
        <v>5956</v>
      </c>
      <c r="D4642" s="4" t="s">
        <v>5957</v>
      </c>
      <c r="E4642" s="4" t="s">
        <v>5958</v>
      </c>
      <c r="F4642" s="4"/>
      <c r="G4642" s="30" t="s">
        <v>4</v>
      </c>
      <c r="H4642" s="6" t="s">
        <v>5959</v>
      </c>
      <c r="I4642" s="7">
        <v>189.95</v>
      </c>
      <c r="J4642" s="27">
        <v>40042</v>
      </c>
      <c r="K4642" s="42">
        <v>43831</v>
      </c>
      <c r="L4642" s="8"/>
    </row>
    <row r="4643" spans="1:12" ht="38.25">
      <c r="A4643" s="26">
        <v>4638</v>
      </c>
      <c r="B4643" s="5" t="s">
        <v>24676</v>
      </c>
      <c r="C4643" s="4" t="s">
        <v>5960</v>
      </c>
      <c r="D4643" s="4" t="s">
        <v>5961</v>
      </c>
      <c r="E4643" s="4" t="s">
        <v>5962</v>
      </c>
      <c r="F4643" s="4"/>
      <c r="G4643" s="30" t="s">
        <v>4</v>
      </c>
      <c r="H4643" s="6" t="s">
        <v>5963</v>
      </c>
      <c r="I4643" s="7">
        <v>56.89</v>
      </c>
      <c r="J4643" s="27">
        <v>40043</v>
      </c>
      <c r="K4643" s="42">
        <v>43831</v>
      </c>
      <c r="L4643" s="8"/>
    </row>
    <row r="4644" spans="1:12" ht="25.5">
      <c r="A4644" s="26">
        <v>4639</v>
      </c>
      <c r="B4644" s="5" t="s">
        <v>24676</v>
      </c>
      <c r="C4644" s="4" t="s">
        <v>5964</v>
      </c>
      <c r="D4644" s="4" t="s">
        <v>5965</v>
      </c>
      <c r="E4644" s="4" t="s">
        <v>5966</v>
      </c>
      <c r="F4644" s="4"/>
      <c r="G4644" s="30" t="s">
        <v>4</v>
      </c>
      <c r="H4644" s="6" t="s">
        <v>5967</v>
      </c>
      <c r="I4644" s="7">
        <v>389.89</v>
      </c>
      <c r="J4644" s="27">
        <v>40044</v>
      </c>
      <c r="K4644" s="42">
        <v>43831</v>
      </c>
      <c r="L4644" s="8"/>
    </row>
    <row r="4645" spans="1:12" ht="38.25">
      <c r="A4645" s="26">
        <v>4640</v>
      </c>
      <c r="B4645" s="5" t="s">
        <v>24676</v>
      </c>
      <c r="C4645" s="4" t="s">
        <v>5968</v>
      </c>
      <c r="D4645" s="4" t="s">
        <v>5969</v>
      </c>
      <c r="E4645" s="4" t="s">
        <v>5970</v>
      </c>
      <c r="F4645" s="4"/>
      <c r="G4645" s="30" t="s">
        <v>4</v>
      </c>
      <c r="H4645" s="6" t="s">
        <v>5971</v>
      </c>
      <c r="I4645" s="7">
        <v>567.83000000000004</v>
      </c>
      <c r="J4645" s="27">
        <v>40045</v>
      </c>
      <c r="K4645" s="42">
        <v>43831</v>
      </c>
      <c r="L4645" s="8"/>
    </row>
    <row r="4646" spans="1:12" ht="25.5">
      <c r="A4646" s="26">
        <v>4641</v>
      </c>
      <c r="B4646" s="5" t="s">
        <v>24676</v>
      </c>
      <c r="C4646" s="4" t="s">
        <v>5972</v>
      </c>
      <c r="D4646" s="4" t="s">
        <v>5973</v>
      </c>
      <c r="E4646" s="4" t="s">
        <v>5974</v>
      </c>
      <c r="F4646" s="4"/>
      <c r="G4646" s="30" t="s">
        <v>4</v>
      </c>
      <c r="H4646" s="6" t="s">
        <v>5975</v>
      </c>
      <c r="I4646" s="7">
        <v>529.87</v>
      </c>
      <c r="J4646" s="27">
        <v>40048</v>
      </c>
      <c r="K4646" s="42">
        <v>43831</v>
      </c>
      <c r="L4646" s="8"/>
    </row>
    <row r="4647" spans="1:12" ht="25.5">
      <c r="A4647" s="26">
        <v>4642</v>
      </c>
      <c r="B4647" s="5" t="s">
        <v>24676</v>
      </c>
      <c r="C4647" s="4" t="s">
        <v>5976</v>
      </c>
      <c r="D4647" s="4" t="s">
        <v>5977</v>
      </c>
      <c r="E4647" s="4" t="s">
        <v>5978</v>
      </c>
      <c r="F4647" s="4"/>
      <c r="G4647" s="30" t="s">
        <v>4</v>
      </c>
      <c r="H4647" s="6" t="s">
        <v>5979</v>
      </c>
      <c r="I4647" s="7">
        <v>6515.18</v>
      </c>
      <c r="J4647" s="27">
        <v>40049</v>
      </c>
      <c r="K4647" s="42">
        <v>43831</v>
      </c>
      <c r="L4647" s="8"/>
    </row>
    <row r="4648" spans="1:12" ht="25.5">
      <c r="A4648" s="26">
        <v>4643</v>
      </c>
      <c r="B4648" s="5" t="s">
        <v>24676</v>
      </c>
      <c r="C4648" s="4" t="s">
        <v>5980</v>
      </c>
      <c r="D4648" s="4" t="s">
        <v>5981</v>
      </c>
      <c r="E4648" s="4" t="s">
        <v>5982</v>
      </c>
      <c r="F4648" s="4"/>
      <c r="G4648" s="30" t="s">
        <v>4</v>
      </c>
      <c r="H4648" s="6" t="s">
        <v>5983</v>
      </c>
      <c r="I4648" s="7">
        <v>7680.9</v>
      </c>
      <c r="J4648" s="27">
        <v>40052</v>
      </c>
      <c r="K4648" s="42">
        <v>43831</v>
      </c>
      <c r="L4648" s="8"/>
    </row>
    <row r="4649" spans="1:12" ht="25.5">
      <c r="A4649" s="26">
        <v>4644</v>
      </c>
      <c r="B4649" s="5" t="s">
        <v>24676</v>
      </c>
      <c r="C4649" s="4" t="s">
        <v>5984</v>
      </c>
      <c r="D4649" s="4" t="s">
        <v>5985</v>
      </c>
      <c r="E4649" s="4" t="s">
        <v>5986</v>
      </c>
      <c r="F4649" s="4"/>
      <c r="G4649" s="30" t="s">
        <v>4</v>
      </c>
      <c r="H4649" s="6" t="s">
        <v>5987</v>
      </c>
      <c r="I4649" s="7">
        <v>5070.26</v>
      </c>
      <c r="J4649" s="27">
        <v>40057</v>
      </c>
      <c r="K4649" s="42">
        <v>43831</v>
      </c>
      <c r="L4649" s="8"/>
    </row>
    <row r="4650" spans="1:12" ht="38.25">
      <c r="A4650" s="26">
        <v>4645</v>
      </c>
      <c r="B4650" s="5" t="s">
        <v>24676</v>
      </c>
      <c r="C4650" s="4" t="s">
        <v>5988</v>
      </c>
      <c r="D4650" s="4" t="s">
        <v>5989</v>
      </c>
      <c r="E4650" s="4" t="s">
        <v>5990</v>
      </c>
      <c r="F4650" s="4"/>
      <c r="G4650" s="30" t="s">
        <v>4</v>
      </c>
      <c r="H4650" s="6" t="s">
        <v>5991</v>
      </c>
      <c r="I4650" s="7">
        <v>12302.03</v>
      </c>
      <c r="J4650" s="27">
        <v>40064</v>
      </c>
      <c r="K4650" s="42">
        <v>43831</v>
      </c>
      <c r="L4650" s="8"/>
    </row>
    <row r="4651" spans="1:12" ht="38.25">
      <c r="A4651" s="26">
        <v>4646</v>
      </c>
      <c r="B4651" s="5" t="s">
        <v>24676</v>
      </c>
      <c r="C4651" s="4" t="s">
        <v>5992</v>
      </c>
      <c r="D4651" s="4" t="s">
        <v>5993</v>
      </c>
      <c r="E4651" s="4" t="s">
        <v>5994</v>
      </c>
      <c r="F4651" s="4"/>
      <c r="G4651" s="30" t="s">
        <v>4</v>
      </c>
      <c r="H4651" s="6" t="s">
        <v>5995</v>
      </c>
      <c r="I4651" s="7">
        <v>2618.15</v>
      </c>
      <c r="J4651" s="27">
        <v>40071</v>
      </c>
      <c r="K4651" s="42">
        <v>43831</v>
      </c>
      <c r="L4651" s="8"/>
    </row>
    <row r="4652" spans="1:12" ht="25.5">
      <c r="A4652" s="26">
        <v>4647</v>
      </c>
      <c r="B4652" s="5" t="s">
        <v>24676</v>
      </c>
      <c r="C4652" s="4" t="s">
        <v>5996</v>
      </c>
      <c r="D4652" s="4" t="s">
        <v>5980</v>
      </c>
      <c r="E4652" s="4" t="s">
        <v>5997</v>
      </c>
      <c r="F4652" s="4"/>
      <c r="G4652" s="30" t="s">
        <v>4</v>
      </c>
      <c r="H4652" s="6" t="s">
        <v>5998</v>
      </c>
      <c r="I4652" s="7">
        <v>1628.18</v>
      </c>
      <c r="J4652" s="27">
        <v>40090</v>
      </c>
      <c r="K4652" s="42">
        <v>43831</v>
      </c>
      <c r="L4652" s="8"/>
    </row>
    <row r="4653" spans="1:12" ht="25.5">
      <c r="A4653" s="26">
        <v>4648</v>
      </c>
      <c r="B4653" s="5" t="s">
        <v>24676</v>
      </c>
      <c r="C4653" s="4" t="s">
        <v>5999</v>
      </c>
      <c r="D4653" s="4" t="s">
        <v>5858</v>
      </c>
      <c r="E4653" s="4" t="s">
        <v>6000</v>
      </c>
      <c r="F4653" s="4"/>
      <c r="G4653" s="30" t="s">
        <v>4</v>
      </c>
      <c r="H4653" s="6" t="s">
        <v>6001</v>
      </c>
      <c r="I4653" s="7">
        <v>4996.59</v>
      </c>
      <c r="J4653" s="27">
        <v>40093</v>
      </c>
      <c r="K4653" s="42">
        <v>43831</v>
      </c>
      <c r="L4653" s="8"/>
    </row>
    <row r="4654" spans="1:12" ht="25.5">
      <c r="A4654" s="26">
        <v>4649</v>
      </c>
      <c r="B4654" s="5" t="s">
        <v>24676</v>
      </c>
      <c r="C4654" s="4" t="s">
        <v>6002</v>
      </c>
      <c r="D4654" s="4" t="s">
        <v>788</v>
      </c>
      <c r="E4654" s="4" t="s">
        <v>6003</v>
      </c>
      <c r="F4654" s="4"/>
      <c r="G4654" s="30" t="s">
        <v>4</v>
      </c>
      <c r="H4654" s="6" t="s">
        <v>6004</v>
      </c>
      <c r="I4654" s="7">
        <v>143.99</v>
      </c>
      <c r="J4654" s="27">
        <v>40094</v>
      </c>
      <c r="K4654" s="42">
        <v>43831</v>
      </c>
      <c r="L4654" s="8"/>
    </row>
    <row r="4655" spans="1:12" ht="25.5">
      <c r="A4655" s="26">
        <v>4650</v>
      </c>
      <c r="B4655" s="5" t="s">
        <v>24676</v>
      </c>
      <c r="C4655" s="4" t="s">
        <v>6005</v>
      </c>
      <c r="D4655" s="4" t="s">
        <v>6006</v>
      </c>
      <c r="E4655" s="4" t="s">
        <v>6007</v>
      </c>
      <c r="F4655" s="4"/>
      <c r="G4655" s="30" t="s">
        <v>4</v>
      </c>
      <c r="H4655" s="6" t="s">
        <v>6008</v>
      </c>
      <c r="I4655" s="7">
        <v>467.26</v>
      </c>
      <c r="J4655" s="27">
        <v>40098</v>
      </c>
      <c r="K4655" s="42">
        <v>43831</v>
      </c>
      <c r="L4655" s="8"/>
    </row>
    <row r="4656" spans="1:12" ht="25.5">
      <c r="A4656" s="26">
        <v>4651</v>
      </c>
      <c r="B4656" s="5" t="s">
        <v>24676</v>
      </c>
      <c r="C4656" s="4" t="s">
        <v>6009</v>
      </c>
      <c r="D4656" s="4" t="s">
        <v>6010</v>
      </c>
      <c r="E4656" s="4" t="s">
        <v>6011</v>
      </c>
      <c r="F4656" s="4"/>
      <c r="G4656" s="30" t="s">
        <v>4</v>
      </c>
      <c r="H4656" s="6" t="s">
        <v>6012</v>
      </c>
      <c r="I4656" s="7">
        <v>405.57</v>
      </c>
      <c r="J4656" s="27">
        <v>40100</v>
      </c>
      <c r="K4656" s="42">
        <v>43831</v>
      </c>
      <c r="L4656" s="8"/>
    </row>
    <row r="4657" spans="1:12" ht="38.25">
      <c r="A4657" s="26">
        <v>4652</v>
      </c>
      <c r="B4657" s="5" t="s">
        <v>24676</v>
      </c>
      <c r="C4657" s="4" t="s">
        <v>6013</v>
      </c>
      <c r="D4657" s="4" t="s">
        <v>6014</v>
      </c>
      <c r="E4657" s="4" t="s">
        <v>6015</v>
      </c>
      <c r="F4657" s="4"/>
      <c r="G4657" s="30" t="s">
        <v>4</v>
      </c>
      <c r="H4657" s="6" t="s">
        <v>6016</v>
      </c>
      <c r="I4657" s="7">
        <v>6779.53</v>
      </c>
      <c r="J4657" s="27">
        <v>40101</v>
      </c>
      <c r="K4657" s="42">
        <v>43831</v>
      </c>
      <c r="L4657" s="8"/>
    </row>
    <row r="4658" spans="1:12" ht="25.5">
      <c r="A4658" s="26">
        <v>4653</v>
      </c>
      <c r="B4658" s="5" t="s">
        <v>24676</v>
      </c>
      <c r="C4658" s="4" t="s">
        <v>6017</v>
      </c>
      <c r="D4658" s="4" t="s">
        <v>6018</v>
      </c>
      <c r="E4658" s="4" t="s">
        <v>6019</v>
      </c>
      <c r="F4658" s="4"/>
      <c r="G4658" s="30" t="s">
        <v>4</v>
      </c>
      <c r="H4658" s="6" t="s">
        <v>6020</v>
      </c>
      <c r="I4658" s="7">
        <v>1452.27</v>
      </c>
      <c r="J4658" s="27">
        <v>40104</v>
      </c>
      <c r="K4658" s="42">
        <v>43831</v>
      </c>
      <c r="L4658" s="8"/>
    </row>
    <row r="4659" spans="1:12" ht="25.5">
      <c r="A4659" s="26">
        <v>4654</v>
      </c>
      <c r="B4659" s="5" t="s">
        <v>24676</v>
      </c>
      <c r="C4659" s="4" t="s">
        <v>6021</v>
      </c>
      <c r="D4659" s="4" t="s">
        <v>6022</v>
      </c>
      <c r="E4659" s="4" t="s">
        <v>6023</v>
      </c>
      <c r="F4659" s="4"/>
      <c r="G4659" s="30" t="s">
        <v>4</v>
      </c>
      <c r="H4659" s="6" t="s">
        <v>6024</v>
      </c>
      <c r="I4659" s="7">
        <v>4460.42</v>
      </c>
      <c r="J4659" s="27">
        <v>40108</v>
      </c>
      <c r="K4659" s="42">
        <v>43831</v>
      </c>
      <c r="L4659" s="8"/>
    </row>
    <row r="4660" spans="1:12" ht="38.25">
      <c r="A4660" s="26">
        <v>4655</v>
      </c>
      <c r="B4660" s="5" t="s">
        <v>24676</v>
      </c>
      <c r="C4660" s="4" t="s">
        <v>3711</v>
      </c>
      <c r="D4660" s="4" t="s">
        <v>5911</v>
      </c>
      <c r="E4660" s="4" t="s">
        <v>6025</v>
      </c>
      <c r="F4660" s="4"/>
      <c r="G4660" s="30" t="s">
        <v>4</v>
      </c>
      <c r="H4660" s="6" t="s">
        <v>6026</v>
      </c>
      <c r="I4660" s="7">
        <v>1507.67</v>
      </c>
      <c r="J4660" s="27">
        <v>40112</v>
      </c>
      <c r="K4660" s="42">
        <v>43831</v>
      </c>
      <c r="L4660" s="8"/>
    </row>
    <row r="4661" spans="1:12" ht="38.25">
      <c r="A4661" s="26">
        <v>4656</v>
      </c>
      <c r="B4661" s="5" t="s">
        <v>24676</v>
      </c>
      <c r="C4661" s="4" t="s">
        <v>6027</v>
      </c>
      <c r="D4661" s="4" t="s">
        <v>6028</v>
      </c>
      <c r="E4661" s="4" t="s">
        <v>6029</v>
      </c>
      <c r="F4661" s="4"/>
      <c r="G4661" s="30" t="s">
        <v>4</v>
      </c>
      <c r="H4661" s="6" t="s">
        <v>6030</v>
      </c>
      <c r="I4661" s="7">
        <v>4239.6099999999997</v>
      </c>
      <c r="J4661" s="27">
        <v>40112</v>
      </c>
      <c r="K4661" s="42">
        <v>43831</v>
      </c>
      <c r="L4661" s="8"/>
    </row>
    <row r="4662" spans="1:12" ht="25.5">
      <c r="A4662" s="26">
        <v>4657</v>
      </c>
      <c r="B4662" s="5" t="s">
        <v>24676</v>
      </c>
      <c r="C4662" s="4" t="s">
        <v>6031</v>
      </c>
      <c r="D4662" s="4" t="s">
        <v>5923</v>
      </c>
      <c r="E4662" s="4" t="s">
        <v>6032</v>
      </c>
      <c r="F4662" s="4"/>
      <c r="G4662" s="30" t="s">
        <v>4</v>
      </c>
      <c r="H4662" s="6" t="s">
        <v>6033</v>
      </c>
      <c r="I4662" s="7">
        <v>4356.4399999999996</v>
      </c>
      <c r="J4662" s="27">
        <v>40114</v>
      </c>
      <c r="K4662" s="42">
        <v>43831</v>
      </c>
      <c r="L4662" s="8"/>
    </row>
    <row r="4663" spans="1:12" ht="25.5">
      <c r="A4663" s="26">
        <v>4658</v>
      </c>
      <c r="B4663" s="5" t="s">
        <v>24676</v>
      </c>
      <c r="C4663" s="4" t="s">
        <v>6034</v>
      </c>
      <c r="D4663" s="4" t="s">
        <v>6035</v>
      </c>
      <c r="E4663" s="4" t="s">
        <v>6036</v>
      </c>
      <c r="F4663" s="4"/>
      <c r="G4663" s="30" t="s">
        <v>4</v>
      </c>
      <c r="H4663" s="6" t="s">
        <v>6037</v>
      </c>
      <c r="I4663" s="7">
        <v>2492.98</v>
      </c>
      <c r="J4663" s="27">
        <v>40122</v>
      </c>
      <c r="K4663" s="42">
        <v>43831</v>
      </c>
      <c r="L4663" s="8"/>
    </row>
    <row r="4664" spans="1:12" ht="38.25">
      <c r="A4664" s="26">
        <v>4659</v>
      </c>
      <c r="B4664" s="5" t="s">
        <v>24676</v>
      </c>
      <c r="C4664" s="4" t="s">
        <v>6038</v>
      </c>
      <c r="D4664" s="4" t="s">
        <v>6039</v>
      </c>
      <c r="E4664" s="4" t="s">
        <v>6040</v>
      </c>
      <c r="F4664" s="4"/>
      <c r="G4664" s="30" t="s">
        <v>4</v>
      </c>
      <c r="H4664" s="6" t="s">
        <v>6041</v>
      </c>
      <c r="I4664" s="7">
        <v>6493.28</v>
      </c>
      <c r="J4664" s="27">
        <v>40122</v>
      </c>
      <c r="K4664" s="42">
        <v>43831</v>
      </c>
      <c r="L4664" s="8"/>
    </row>
    <row r="4665" spans="1:12" ht="38.25">
      <c r="A4665" s="26">
        <v>4660</v>
      </c>
      <c r="B4665" s="5" t="s">
        <v>24676</v>
      </c>
      <c r="C4665" s="4" t="s">
        <v>5948</v>
      </c>
      <c r="D4665" s="4" t="s">
        <v>5961</v>
      </c>
      <c r="E4665" s="4" t="s">
        <v>6042</v>
      </c>
      <c r="F4665" s="4"/>
      <c r="G4665" s="30" t="s">
        <v>4</v>
      </c>
      <c r="H4665" s="6" t="s">
        <v>6043</v>
      </c>
      <c r="I4665" s="7">
        <v>2379.83</v>
      </c>
      <c r="J4665" s="27">
        <v>40122</v>
      </c>
      <c r="K4665" s="42">
        <v>43831</v>
      </c>
      <c r="L4665" s="8"/>
    </row>
    <row r="4666" spans="1:12" ht="25.5">
      <c r="A4666" s="26">
        <v>4661</v>
      </c>
      <c r="B4666" s="5" t="s">
        <v>24676</v>
      </c>
      <c r="C4666" s="4" t="s">
        <v>6044</v>
      </c>
      <c r="D4666" s="4" t="s">
        <v>6045</v>
      </c>
      <c r="E4666" s="4" t="s">
        <v>6046</v>
      </c>
      <c r="F4666" s="4"/>
      <c r="G4666" s="30" t="s">
        <v>4</v>
      </c>
      <c r="H4666" s="6" t="s">
        <v>6047</v>
      </c>
      <c r="I4666" s="7">
        <v>1016.31</v>
      </c>
      <c r="J4666" s="27">
        <v>40126</v>
      </c>
      <c r="K4666" s="42">
        <v>43831</v>
      </c>
      <c r="L4666" s="8"/>
    </row>
    <row r="4667" spans="1:12" ht="25.5">
      <c r="A4667" s="26">
        <v>4662</v>
      </c>
      <c r="B4667" s="5" t="s">
        <v>24676</v>
      </c>
      <c r="C4667" s="4" t="s">
        <v>6048</v>
      </c>
      <c r="D4667" s="4" t="s">
        <v>6049</v>
      </c>
      <c r="E4667" s="4" t="s">
        <v>6050</v>
      </c>
      <c r="F4667" s="4"/>
      <c r="G4667" s="30" t="s">
        <v>4</v>
      </c>
      <c r="H4667" s="6" t="s">
        <v>6051</v>
      </c>
      <c r="I4667" s="7">
        <v>57.73</v>
      </c>
      <c r="J4667" s="27">
        <v>40126</v>
      </c>
      <c r="K4667" s="42">
        <v>43831</v>
      </c>
      <c r="L4667" s="8"/>
    </row>
    <row r="4668" spans="1:12" ht="25.5">
      <c r="A4668" s="26">
        <v>4663</v>
      </c>
      <c r="B4668" s="5" t="s">
        <v>24676</v>
      </c>
      <c r="C4668" s="4" t="s">
        <v>6052</v>
      </c>
      <c r="D4668" s="4" t="s">
        <v>6053</v>
      </c>
      <c r="E4668" s="4" t="s">
        <v>6054</v>
      </c>
      <c r="F4668" s="4"/>
      <c r="G4668" s="30" t="s">
        <v>4</v>
      </c>
      <c r="H4668" s="6" t="s">
        <v>6055</v>
      </c>
      <c r="I4668" s="7">
        <v>57.47</v>
      </c>
      <c r="J4668" s="27">
        <v>40126</v>
      </c>
      <c r="K4668" s="42">
        <v>43831</v>
      </c>
      <c r="L4668" s="8"/>
    </row>
    <row r="4669" spans="1:12" ht="38.25">
      <c r="A4669" s="26">
        <v>4664</v>
      </c>
      <c r="B4669" s="5" t="s">
        <v>24676</v>
      </c>
      <c r="C4669" s="4" t="s">
        <v>6056</v>
      </c>
      <c r="D4669" s="4" t="s">
        <v>6057</v>
      </c>
      <c r="E4669" s="4" t="s">
        <v>6058</v>
      </c>
      <c r="F4669" s="4"/>
      <c r="G4669" s="30" t="s">
        <v>4</v>
      </c>
      <c r="H4669" s="6" t="s">
        <v>6059</v>
      </c>
      <c r="I4669" s="7">
        <v>1558.39</v>
      </c>
      <c r="J4669" s="27">
        <v>40129</v>
      </c>
      <c r="K4669" s="42">
        <v>43831</v>
      </c>
      <c r="L4669" s="8"/>
    </row>
    <row r="4670" spans="1:12" ht="25.5">
      <c r="A4670" s="26">
        <v>4665</v>
      </c>
      <c r="B4670" s="5" t="s">
        <v>24676</v>
      </c>
      <c r="C4670" s="4" t="s">
        <v>6060</v>
      </c>
      <c r="D4670" s="4" t="s">
        <v>6061</v>
      </c>
      <c r="E4670" s="4" t="s">
        <v>6062</v>
      </c>
      <c r="F4670" s="4"/>
      <c r="G4670" s="30" t="s">
        <v>4</v>
      </c>
      <c r="H4670" s="6" t="s">
        <v>6063</v>
      </c>
      <c r="I4670" s="7">
        <v>927.77</v>
      </c>
      <c r="J4670" s="27">
        <v>40132</v>
      </c>
      <c r="K4670" s="42">
        <v>43831</v>
      </c>
      <c r="L4670" s="8"/>
    </row>
    <row r="4671" spans="1:12" ht="25.5">
      <c r="A4671" s="26">
        <v>4666</v>
      </c>
      <c r="B4671" s="5" t="s">
        <v>24676</v>
      </c>
      <c r="C4671" s="4" t="s">
        <v>6064</v>
      </c>
      <c r="D4671" s="4" t="s">
        <v>5658</v>
      </c>
      <c r="E4671" s="4" t="s">
        <v>6065</v>
      </c>
      <c r="F4671" s="4"/>
      <c r="G4671" s="30" t="s">
        <v>4</v>
      </c>
      <c r="H4671" s="6" t="s">
        <v>6066</v>
      </c>
      <c r="I4671" s="7">
        <v>2011.42</v>
      </c>
      <c r="J4671" s="27">
        <v>40134</v>
      </c>
      <c r="K4671" s="42">
        <v>43831</v>
      </c>
      <c r="L4671" s="8"/>
    </row>
    <row r="4672" spans="1:12" ht="25.5">
      <c r="A4672" s="26">
        <v>4667</v>
      </c>
      <c r="B4672" s="5" t="s">
        <v>24676</v>
      </c>
      <c r="C4672" s="4" t="s">
        <v>6067</v>
      </c>
      <c r="D4672" s="4" t="s">
        <v>5961</v>
      </c>
      <c r="E4672" s="4" t="s">
        <v>6068</v>
      </c>
      <c r="F4672" s="4"/>
      <c r="G4672" s="30" t="s">
        <v>4</v>
      </c>
      <c r="H4672" s="6" t="s">
        <v>6069</v>
      </c>
      <c r="I4672" s="7">
        <v>870.95</v>
      </c>
      <c r="J4672" s="27">
        <v>40134</v>
      </c>
      <c r="K4672" s="42">
        <v>43831</v>
      </c>
      <c r="L4672" s="8"/>
    </row>
    <row r="4673" spans="1:12" ht="25.5">
      <c r="A4673" s="26">
        <v>4668</v>
      </c>
      <c r="B4673" s="5" t="s">
        <v>24676</v>
      </c>
      <c r="C4673" s="4" t="s">
        <v>6070</v>
      </c>
      <c r="D4673" s="4" t="s">
        <v>5688</v>
      </c>
      <c r="E4673" s="4" t="s">
        <v>6071</v>
      </c>
      <c r="F4673" s="4"/>
      <c r="G4673" s="30" t="s">
        <v>4</v>
      </c>
      <c r="H4673" s="6" t="s">
        <v>6072</v>
      </c>
      <c r="I4673" s="7">
        <v>66.959999999999994</v>
      </c>
      <c r="J4673" s="27">
        <v>40135</v>
      </c>
      <c r="K4673" s="42">
        <v>43831</v>
      </c>
      <c r="L4673" s="8"/>
    </row>
    <row r="4674" spans="1:12" ht="25.5">
      <c r="A4674" s="26">
        <v>4669</v>
      </c>
      <c r="B4674" s="5" t="s">
        <v>24676</v>
      </c>
      <c r="C4674" s="4" t="s">
        <v>5700</v>
      </c>
      <c r="D4674" s="4" t="s">
        <v>6073</v>
      </c>
      <c r="E4674" s="4" t="s">
        <v>6074</v>
      </c>
      <c r="F4674" s="4"/>
      <c r="G4674" s="30" t="s">
        <v>4</v>
      </c>
      <c r="H4674" s="6" t="s">
        <v>6075</v>
      </c>
      <c r="I4674" s="7">
        <v>640.6</v>
      </c>
      <c r="J4674" s="27">
        <v>40136</v>
      </c>
      <c r="K4674" s="42">
        <v>43831</v>
      </c>
      <c r="L4674" s="8"/>
    </row>
    <row r="4675" spans="1:12" ht="25.5">
      <c r="A4675" s="26">
        <v>4670</v>
      </c>
      <c r="B4675" s="5" t="s">
        <v>24676</v>
      </c>
      <c r="C4675" s="4" t="s">
        <v>6076</v>
      </c>
      <c r="D4675" s="4" t="s">
        <v>6077</v>
      </c>
      <c r="E4675" s="4" t="s">
        <v>6078</v>
      </c>
      <c r="F4675" s="4"/>
      <c r="G4675" s="30" t="s">
        <v>4</v>
      </c>
      <c r="H4675" s="6" t="s">
        <v>6079</v>
      </c>
      <c r="I4675" s="7">
        <v>870.95</v>
      </c>
      <c r="J4675" s="27">
        <v>40136</v>
      </c>
      <c r="K4675" s="42">
        <v>43831</v>
      </c>
      <c r="L4675" s="8"/>
    </row>
    <row r="4676" spans="1:12" ht="25.5">
      <c r="A4676" s="26">
        <v>4671</v>
      </c>
      <c r="B4676" s="5" t="s">
        <v>24676</v>
      </c>
      <c r="C4676" s="4" t="s">
        <v>6080</v>
      </c>
      <c r="D4676" s="4" t="s">
        <v>5814</v>
      </c>
      <c r="E4676" s="4" t="s">
        <v>6081</v>
      </c>
      <c r="F4676" s="4"/>
      <c r="G4676" s="30" t="s">
        <v>4</v>
      </c>
      <c r="H4676" s="6" t="s">
        <v>6082</v>
      </c>
      <c r="I4676" s="7">
        <v>1458.91</v>
      </c>
      <c r="J4676" s="27">
        <v>40139</v>
      </c>
      <c r="K4676" s="42">
        <v>43831</v>
      </c>
      <c r="L4676" s="8"/>
    </row>
    <row r="4677" spans="1:12" ht="25.5">
      <c r="A4677" s="26">
        <v>4672</v>
      </c>
      <c r="B4677" s="5" t="s">
        <v>24676</v>
      </c>
      <c r="C4677" s="4" t="s">
        <v>6083</v>
      </c>
      <c r="D4677" s="4" t="s">
        <v>5814</v>
      </c>
      <c r="E4677" s="4" t="s">
        <v>6084</v>
      </c>
      <c r="F4677" s="4"/>
      <c r="G4677" s="30" t="s">
        <v>4</v>
      </c>
      <c r="H4677" s="6" t="s">
        <v>6085</v>
      </c>
      <c r="I4677" s="7">
        <v>1259.72</v>
      </c>
      <c r="J4677" s="27">
        <v>40141</v>
      </c>
      <c r="K4677" s="42">
        <v>43831</v>
      </c>
      <c r="L4677" s="8"/>
    </row>
    <row r="4678" spans="1:12" ht="25.5">
      <c r="A4678" s="26">
        <v>4673</v>
      </c>
      <c r="B4678" s="5" t="s">
        <v>24676</v>
      </c>
      <c r="C4678" s="4" t="s">
        <v>6086</v>
      </c>
      <c r="D4678" s="4" t="s">
        <v>4140</v>
      </c>
      <c r="E4678" s="4" t="s">
        <v>6087</v>
      </c>
      <c r="F4678" s="4"/>
      <c r="G4678" s="30" t="s">
        <v>4</v>
      </c>
      <c r="H4678" s="6" t="s">
        <v>6088</v>
      </c>
      <c r="I4678" s="7">
        <v>32927.89</v>
      </c>
      <c r="J4678" s="27">
        <v>40141</v>
      </c>
      <c r="K4678" s="42">
        <v>43831</v>
      </c>
      <c r="L4678" s="8"/>
    </row>
    <row r="4679" spans="1:12" ht="38.25">
      <c r="A4679" s="26">
        <v>4674</v>
      </c>
      <c r="B4679" s="5" t="s">
        <v>24676</v>
      </c>
      <c r="C4679" s="4" t="s">
        <v>6089</v>
      </c>
      <c r="D4679" s="4" t="s">
        <v>6090</v>
      </c>
      <c r="E4679" s="4" t="s">
        <v>6091</v>
      </c>
      <c r="F4679" s="4"/>
      <c r="G4679" s="30" t="s">
        <v>4</v>
      </c>
      <c r="H4679" s="6" t="s">
        <v>6092</v>
      </c>
      <c r="I4679" s="7">
        <v>57.23</v>
      </c>
      <c r="J4679" s="27">
        <v>40147</v>
      </c>
      <c r="K4679" s="42">
        <v>43831</v>
      </c>
      <c r="L4679" s="8"/>
    </row>
    <row r="4680" spans="1:12" ht="25.5">
      <c r="A4680" s="26">
        <v>4675</v>
      </c>
      <c r="B4680" s="5" t="s">
        <v>24676</v>
      </c>
      <c r="C4680" s="4" t="s">
        <v>6093</v>
      </c>
      <c r="D4680" s="4" t="s">
        <v>6094</v>
      </c>
      <c r="E4680" s="4" t="s">
        <v>6095</v>
      </c>
      <c r="F4680" s="4"/>
      <c r="G4680" s="30" t="s">
        <v>4</v>
      </c>
      <c r="H4680" s="6" t="s">
        <v>6096</v>
      </c>
      <c r="I4680" s="7">
        <v>1415.3</v>
      </c>
      <c r="J4680" s="27">
        <v>40148</v>
      </c>
      <c r="K4680" s="42">
        <v>43831</v>
      </c>
      <c r="L4680" s="8"/>
    </row>
    <row r="4681" spans="1:12" ht="25.5">
      <c r="A4681" s="26">
        <v>4676</v>
      </c>
      <c r="B4681" s="5" t="s">
        <v>24676</v>
      </c>
      <c r="C4681" s="4" t="s">
        <v>6097</v>
      </c>
      <c r="D4681" s="4" t="s">
        <v>6098</v>
      </c>
      <c r="E4681" s="4" t="s">
        <v>6099</v>
      </c>
      <c r="F4681" s="4"/>
      <c r="G4681" s="30" t="s">
        <v>4</v>
      </c>
      <c r="H4681" s="6" t="s">
        <v>6100</v>
      </c>
      <c r="I4681" s="7">
        <v>116.86</v>
      </c>
      <c r="J4681" s="27">
        <v>40149</v>
      </c>
      <c r="K4681" s="42">
        <v>43831</v>
      </c>
      <c r="L4681" s="8"/>
    </row>
    <row r="4682" spans="1:12" ht="25.5">
      <c r="A4682" s="26">
        <v>4677</v>
      </c>
      <c r="B4682" s="5" t="s">
        <v>24676</v>
      </c>
      <c r="C4682" s="4" t="s">
        <v>6101</v>
      </c>
      <c r="D4682" s="4" t="s">
        <v>6102</v>
      </c>
      <c r="E4682" s="4" t="s">
        <v>6103</v>
      </c>
      <c r="F4682" s="4"/>
      <c r="G4682" s="30" t="s">
        <v>4</v>
      </c>
      <c r="H4682" s="6" t="s">
        <v>6104</v>
      </c>
      <c r="I4682" s="7">
        <v>1820.15</v>
      </c>
      <c r="J4682" s="27">
        <v>40154</v>
      </c>
      <c r="K4682" s="42">
        <v>43831</v>
      </c>
      <c r="L4682" s="8"/>
    </row>
    <row r="4683" spans="1:12" ht="25.5">
      <c r="A4683" s="26">
        <v>4678</v>
      </c>
      <c r="B4683" s="5" t="s">
        <v>24676</v>
      </c>
      <c r="C4683" s="4" t="s">
        <v>6105</v>
      </c>
      <c r="D4683" s="4" t="s">
        <v>6106</v>
      </c>
      <c r="E4683" s="4" t="s">
        <v>6107</v>
      </c>
      <c r="F4683" s="4"/>
      <c r="G4683" s="30" t="s">
        <v>4</v>
      </c>
      <c r="H4683" s="6" t="s">
        <v>6108</v>
      </c>
      <c r="I4683" s="7">
        <v>5694.04</v>
      </c>
      <c r="J4683" s="27">
        <v>40155</v>
      </c>
      <c r="K4683" s="42">
        <v>43831</v>
      </c>
      <c r="L4683" s="8"/>
    </row>
    <row r="4684" spans="1:12" ht="38.25">
      <c r="A4684" s="26">
        <v>4679</v>
      </c>
      <c r="B4684" s="5" t="s">
        <v>24676</v>
      </c>
      <c r="C4684" s="4" t="s">
        <v>6109</v>
      </c>
      <c r="D4684" s="4" t="s">
        <v>6110</v>
      </c>
      <c r="E4684" s="4" t="s">
        <v>6111</v>
      </c>
      <c r="F4684" s="4"/>
      <c r="G4684" s="30" t="s">
        <v>4</v>
      </c>
      <c r="H4684" s="6" t="s">
        <v>6112</v>
      </c>
      <c r="I4684" s="7">
        <v>2505.11</v>
      </c>
      <c r="J4684" s="27">
        <v>40156</v>
      </c>
      <c r="K4684" s="42">
        <v>43831</v>
      </c>
      <c r="L4684" s="8"/>
    </row>
    <row r="4685" spans="1:12" ht="25.5">
      <c r="A4685" s="26">
        <v>4680</v>
      </c>
      <c r="B4685" s="5" t="s">
        <v>24676</v>
      </c>
      <c r="C4685" s="4" t="s">
        <v>6113</v>
      </c>
      <c r="D4685" s="4" t="s">
        <v>6114</v>
      </c>
      <c r="E4685" s="4" t="s">
        <v>6115</v>
      </c>
      <c r="F4685" s="4"/>
      <c r="G4685" s="30" t="s">
        <v>4</v>
      </c>
      <c r="H4685" s="6" t="s">
        <v>6116</v>
      </c>
      <c r="I4685" s="7">
        <v>735.53</v>
      </c>
      <c r="J4685" s="27">
        <v>40160</v>
      </c>
      <c r="K4685" s="42">
        <v>43831</v>
      </c>
      <c r="L4685" s="8"/>
    </row>
    <row r="4686" spans="1:12" ht="25.5">
      <c r="A4686" s="26">
        <v>4681</v>
      </c>
      <c r="B4686" s="5" t="s">
        <v>24676</v>
      </c>
      <c r="C4686" s="4" t="s">
        <v>6117</v>
      </c>
      <c r="D4686" s="4" t="s">
        <v>6118</v>
      </c>
      <c r="E4686" s="4" t="s">
        <v>6119</v>
      </c>
      <c r="F4686" s="4"/>
      <c r="G4686" s="30" t="s">
        <v>4</v>
      </c>
      <c r="H4686" s="6" t="s">
        <v>6120</v>
      </c>
      <c r="I4686" s="7">
        <v>793.8</v>
      </c>
      <c r="J4686" s="27">
        <v>40167</v>
      </c>
      <c r="K4686" s="42">
        <v>43831</v>
      </c>
      <c r="L4686" s="8"/>
    </row>
    <row r="4687" spans="1:12" ht="38.25">
      <c r="A4687" s="26">
        <v>4682</v>
      </c>
      <c r="B4687" s="5" t="s">
        <v>24676</v>
      </c>
      <c r="C4687" s="4" t="s">
        <v>6121</v>
      </c>
      <c r="D4687" s="4" t="s">
        <v>6122</v>
      </c>
      <c r="E4687" s="4" t="s">
        <v>6123</v>
      </c>
      <c r="F4687" s="4"/>
      <c r="G4687" s="30" t="s">
        <v>4</v>
      </c>
      <c r="H4687" s="6" t="s">
        <v>6124</v>
      </c>
      <c r="I4687" s="7">
        <v>2203.7600000000002</v>
      </c>
      <c r="J4687" s="27">
        <v>40170</v>
      </c>
      <c r="K4687" s="42">
        <v>43831</v>
      </c>
      <c r="L4687" s="8"/>
    </row>
    <row r="4688" spans="1:12" ht="25.5">
      <c r="A4688" s="26">
        <v>4683</v>
      </c>
      <c r="B4688" s="5" t="s">
        <v>24676</v>
      </c>
      <c r="C4688" s="4" t="s">
        <v>6125</v>
      </c>
      <c r="D4688" s="4" t="s">
        <v>6126</v>
      </c>
      <c r="E4688" s="4" t="s">
        <v>6127</v>
      </c>
      <c r="F4688" s="4"/>
      <c r="G4688" s="30" t="s">
        <v>4</v>
      </c>
      <c r="H4688" s="6" t="s">
        <v>6128</v>
      </c>
      <c r="I4688" s="7">
        <v>1827.2</v>
      </c>
      <c r="J4688" s="27">
        <v>40174</v>
      </c>
      <c r="K4688" s="42">
        <v>43831</v>
      </c>
      <c r="L4688" s="8"/>
    </row>
    <row r="4689" spans="1:12" ht="25.5">
      <c r="A4689" s="26">
        <v>4684</v>
      </c>
      <c r="B4689" s="5" t="s">
        <v>24676</v>
      </c>
      <c r="C4689" s="4" t="s">
        <v>6129</v>
      </c>
      <c r="D4689" s="4" t="s">
        <v>6130</v>
      </c>
      <c r="E4689" s="4" t="s">
        <v>6131</v>
      </c>
      <c r="F4689" s="4"/>
      <c r="G4689" s="30" t="s">
        <v>4</v>
      </c>
      <c r="H4689" s="6" t="s">
        <v>6132</v>
      </c>
      <c r="I4689" s="7">
        <v>3105.76</v>
      </c>
      <c r="J4689" s="27">
        <v>40176</v>
      </c>
      <c r="K4689" s="42">
        <v>43831</v>
      </c>
      <c r="L4689" s="8"/>
    </row>
    <row r="4690" spans="1:12" ht="25.5">
      <c r="A4690" s="26">
        <v>4685</v>
      </c>
      <c r="B4690" s="5" t="s">
        <v>24676</v>
      </c>
      <c r="C4690" s="4" t="s">
        <v>6038</v>
      </c>
      <c r="D4690" s="4" t="s">
        <v>1919</v>
      </c>
      <c r="E4690" s="4" t="s">
        <v>6133</v>
      </c>
      <c r="F4690" s="4"/>
      <c r="G4690" s="30" t="s">
        <v>4</v>
      </c>
      <c r="H4690" s="6" t="s">
        <v>6134</v>
      </c>
      <c r="I4690" s="7">
        <v>329.94</v>
      </c>
      <c r="J4690" s="27">
        <v>40176</v>
      </c>
      <c r="K4690" s="42">
        <v>43831</v>
      </c>
      <c r="L4690" s="8"/>
    </row>
    <row r="4691" spans="1:12" ht="38.25">
      <c r="A4691" s="26">
        <v>4686</v>
      </c>
      <c r="B4691" s="5" t="s">
        <v>24642</v>
      </c>
      <c r="C4691" s="4" t="s">
        <v>13731</v>
      </c>
      <c r="D4691" s="4" t="s">
        <v>13732</v>
      </c>
      <c r="E4691" s="4" t="s">
        <v>13733</v>
      </c>
      <c r="F4691" s="4" t="s">
        <v>13734</v>
      </c>
      <c r="G4691" s="30" t="s">
        <v>25</v>
      </c>
      <c r="H4691" s="6" t="s">
        <v>13735</v>
      </c>
      <c r="I4691" s="7">
        <v>5130</v>
      </c>
      <c r="J4691" s="27">
        <v>39547</v>
      </c>
      <c r="K4691" s="42">
        <v>43831</v>
      </c>
      <c r="L4691" s="8"/>
    </row>
    <row r="4692" spans="1:12" ht="25.5">
      <c r="A4692" s="26">
        <v>4687</v>
      </c>
      <c r="B4692" s="5" t="s">
        <v>24642</v>
      </c>
      <c r="C4692" s="4" t="s">
        <v>13736</v>
      </c>
      <c r="D4692" s="4" t="s">
        <v>13737</v>
      </c>
      <c r="E4692" s="4" t="s">
        <v>13738</v>
      </c>
      <c r="F4692" s="4" t="s">
        <v>13739</v>
      </c>
      <c r="G4692" s="30" t="s">
        <v>4</v>
      </c>
      <c r="H4692" s="6" t="s">
        <v>13740</v>
      </c>
      <c r="I4692" s="7">
        <v>971.51</v>
      </c>
      <c r="J4692" s="27">
        <v>39863</v>
      </c>
      <c r="K4692" s="42">
        <v>43831</v>
      </c>
      <c r="L4692" s="8"/>
    </row>
    <row r="4693" spans="1:12" ht="25.5">
      <c r="A4693" s="26">
        <v>4688</v>
      </c>
      <c r="B4693" s="5" t="s">
        <v>24642</v>
      </c>
      <c r="C4693" s="4" t="s">
        <v>13741</v>
      </c>
      <c r="D4693" s="4" t="s">
        <v>13742</v>
      </c>
      <c r="E4693" s="4" t="s">
        <v>13743</v>
      </c>
      <c r="F4693" s="4" t="s">
        <v>8518</v>
      </c>
      <c r="G4693" s="30" t="s">
        <v>4</v>
      </c>
      <c r="H4693" s="6" t="s">
        <v>13744</v>
      </c>
      <c r="I4693" s="7">
        <v>210.49</v>
      </c>
      <c r="J4693" s="27">
        <v>39869</v>
      </c>
      <c r="K4693" s="42">
        <v>43831</v>
      </c>
      <c r="L4693" s="8"/>
    </row>
    <row r="4694" spans="1:12" ht="25.5">
      <c r="A4694" s="26">
        <v>4689</v>
      </c>
      <c r="B4694" s="5" t="s">
        <v>24642</v>
      </c>
      <c r="C4694" s="4" t="s">
        <v>13745</v>
      </c>
      <c r="D4694" s="4" t="s">
        <v>13746</v>
      </c>
      <c r="E4694" s="4" t="s">
        <v>13747</v>
      </c>
      <c r="F4694" s="4" t="s">
        <v>8518</v>
      </c>
      <c r="G4694" s="30" t="s">
        <v>4</v>
      </c>
      <c r="H4694" s="6" t="s">
        <v>13748</v>
      </c>
      <c r="I4694" s="7">
        <v>696.34</v>
      </c>
      <c r="J4694" s="27">
        <v>39890</v>
      </c>
      <c r="K4694" s="42">
        <v>43831</v>
      </c>
      <c r="L4694" s="8"/>
    </row>
    <row r="4695" spans="1:12" ht="25.5">
      <c r="A4695" s="26">
        <v>4690</v>
      </c>
      <c r="B4695" s="5" t="s">
        <v>24642</v>
      </c>
      <c r="C4695" s="4" t="s">
        <v>13749</v>
      </c>
      <c r="D4695" s="4" t="s">
        <v>13750</v>
      </c>
      <c r="E4695" s="4" t="s">
        <v>13751</v>
      </c>
      <c r="F4695" s="4" t="s">
        <v>13752</v>
      </c>
      <c r="G4695" s="30" t="s">
        <v>4</v>
      </c>
      <c r="H4695" s="6" t="s">
        <v>13753</v>
      </c>
      <c r="I4695" s="7">
        <v>656.59</v>
      </c>
      <c r="J4695" s="27">
        <v>39923</v>
      </c>
      <c r="K4695" s="42">
        <v>43831</v>
      </c>
      <c r="L4695" s="8"/>
    </row>
    <row r="4696" spans="1:12" ht="25.5">
      <c r="A4696" s="26">
        <v>4691</v>
      </c>
      <c r="B4696" s="5" t="s">
        <v>24642</v>
      </c>
      <c r="C4696" s="4" t="s">
        <v>13754</v>
      </c>
      <c r="D4696" s="4" t="s">
        <v>13755</v>
      </c>
      <c r="E4696" s="4" t="s">
        <v>13756</v>
      </c>
      <c r="F4696" s="4" t="s">
        <v>8518</v>
      </c>
      <c r="G4696" s="30" t="s">
        <v>4</v>
      </c>
      <c r="H4696" s="6" t="s">
        <v>13757</v>
      </c>
      <c r="I4696" s="7">
        <v>388.59</v>
      </c>
      <c r="J4696" s="27">
        <v>39924</v>
      </c>
      <c r="K4696" s="42">
        <v>43831</v>
      </c>
      <c r="L4696" s="8"/>
    </row>
    <row r="4697" spans="1:12" ht="25.5">
      <c r="A4697" s="26">
        <v>4692</v>
      </c>
      <c r="B4697" s="5" t="s">
        <v>24642</v>
      </c>
      <c r="C4697" s="4" t="s">
        <v>13758</v>
      </c>
      <c r="D4697" s="4" t="s">
        <v>13759</v>
      </c>
      <c r="E4697" s="4" t="s">
        <v>13760</v>
      </c>
      <c r="F4697" s="4" t="s">
        <v>13761</v>
      </c>
      <c r="G4697" s="30" t="s">
        <v>4</v>
      </c>
      <c r="H4697" s="6" t="s">
        <v>13762</v>
      </c>
      <c r="I4697" s="7">
        <v>782.99</v>
      </c>
      <c r="J4697" s="27">
        <v>39940</v>
      </c>
      <c r="K4697" s="42">
        <v>43831</v>
      </c>
      <c r="L4697" s="8"/>
    </row>
    <row r="4698" spans="1:12" ht="25.5">
      <c r="A4698" s="26">
        <v>4693</v>
      </c>
      <c r="B4698" s="5" t="s">
        <v>24642</v>
      </c>
      <c r="C4698" s="4" t="s">
        <v>13763</v>
      </c>
      <c r="D4698" s="4" t="s">
        <v>13764</v>
      </c>
      <c r="E4698" s="4" t="s">
        <v>13765</v>
      </c>
      <c r="F4698" s="4" t="s">
        <v>8518</v>
      </c>
      <c r="G4698" s="30" t="s">
        <v>4</v>
      </c>
      <c r="H4698" s="6" t="s">
        <v>13766</v>
      </c>
      <c r="I4698" s="7">
        <v>1673.86</v>
      </c>
      <c r="J4698" s="27">
        <v>39943</v>
      </c>
      <c r="K4698" s="42">
        <v>43831</v>
      </c>
      <c r="L4698" s="8"/>
    </row>
    <row r="4699" spans="1:12" ht="38.25">
      <c r="A4699" s="26">
        <v>4694</v>
      </c>
      <c r="B4699" s="5" t="s">
        <v>24642</v>
      </c>
      <c r="C4699" s="4" t="s">
        <v>13767</v>
      </c>
      <c r="D4699" s="4" t="s">
        <v>13768</v>
      </c>
      <c r="E4699" s="4" t="s">
        <v>13769</v>
      </c>
      <c r="F4699" s="4" t="s">
        <v>13770</v>
      </c>
      <c r="G4699" s="30" t="s">
        <v>4</v>
      </c>
      <c r="H4699" s="6" t="s">
        <v>13771</v>
      </c>
      <c r="I4699" s="7">
        <v>1165.1199999999999</v>
      </c>
      <c r="J4699" s="27">
        <v>39952</v>
      </c>
      <c r="K4699" s="42">
        <v>43831</v>
      </c>
      <c r="L4699" s="8"/>
    </row>
    <row r="4700" spans="1:12" ht="25.5">
      <c r="A4700" s="26">
        <v>4695</v>
      </c>
      <c r="B4700" s="5" t="s">
        <v>24642</v>
      </c>
      <c r="C4700" s="4" t="s">
        <v>13772</v>
      </c>
      <c r="D4700" s="4" t="s">
        <v>13773</v>
      </c>
      <c r="E4700" s="4" t="s">
        <v>13774</v>
      </c>
      <c r="F4700" s="4" t="s">
        <v>8518</v>
      </c>
      <c r="G4700" s="30" t="s">
        <v>4</v>
      </c>
      <c r="H4700" s="6" t="s">
        <v>13775</v>
      </c>
      <c r="I4700" s="7">
        <v>1754.49</v>
      </c>
      <c r="J4700" s="27">
        <v>39954</v>
      </c>
      <c r="K4700" s="42">
        <v>43831</v>
      </c>
      <c r="L4700" s="8"/>
    </row>
    <row r="4701" spans="1:12" ht="38.25">
      <c r="A4701" s="26">
        <v>4696</v>
      </c>
      <c r="B4701" s="5" t="s">
        <v>24642</v>
      </c>
      <c r="C4701" s="4" t="s">
        <v>13776</v>
      </c>
      <c r="D4701" s="4" t="s">
        <v>13777</v>
      </c>
      <c r="E4701" s="4" t="s">
        <v>13778</v>
      </c>
      <c r="F4701" s="4" t="s">
        <v>8518</v>
      </c>
      <c r="G4701" s="30" t="s">
        <v>4</v>
      </c>
      <c r="H4701" s="6" t="s">
        <v>13779</v>
      </c>
      <c r="I4701" s="7">
        <v>769.27</v>
      </c>
      <c r="J4701" s="27">
        <v>39958</v>
      </c>
      <c r="K4701" s="42">
        <v>43831</v>
      </c>
      <c r="L4701" s="8"/>
    </row>
    <row r="4702" spans="1:12" ht="38.25">
      <c r="A4702" s="26">
        <v>4697</v>
      </c>
      <c r="B4702" s="5" t="s">
        <v>24642</v>
      </c>
      <c r="C4702" s="4" t="s">
        <v>13780</v>
      </c>
      <c r="D4702" s="4" t="s">
        <v>13781</v>
      </c>
      <c r="E4702" s="4" t="s">
        <v>13782</v>
      </c>
      <c r="F4702" s="4" t="s">
        <v>13783</v>
      </c>
      <c r="G4702" s="30" t="s">
        <v>4</v>
      </c>
      <c r="H4702" s="6" t="s">
        <v>13784</v>
      </c>
      <c r="I4702" s="7">
        <v>1023.72</v>
      </c>
      <c r="J4702" s="27">
        <v>39964</v>
      </c>
      <c r="K4702" s="42">
        <v>43831</v>
      </c>
      <c r="L4702" s="8"/>
    </row>
    <row r="4703" spans="1:12" ht="38.25">
      <c r="A4703" s="26">
        <v>4698</v>
      </c>
      <c r="B4703" s="5" t="s">
        <v>24642</v>
      </c>
      <c r="C4703" s="4" t="s">
        <v>13785</v>
      </c>
      <c r="D4703" s="4" t="s">
        <v>13786</v>
      </c>
      <c r="E4703" s="4" t="s">
        <v>13787</v>
      </c>
      <c r="F4703" s="4" t="s">
        <v>13788</v>
      </c>
      <c r="G4703" s="30" t="s">
        <v>4</v>
      </c>
      <c r="H4703" s="6" t="s">
        <v>13789</v>
      </c>
      <c r="I4703" s="7">
        <v>700.17</v>
      </c>
      <c r="J4703" s="27">
        <v>39973</v>
      </c>
      <c r="K4703" s="42">
        <v>43831</v>
      </c>
      <c r="L4703" s="8"/>
    </row>
    <row r="4704" spans="1:12" ht="51">
      <c r="A4704" s="26">
        <v>4699</v>
      </c>
      <c r="B4704" s="5" t="s">
        <v>24642</v>
      </c>
      <c r="C4704" s="4" t="s">
        <v>13790</v>
      </c>
      <c r="D4704" s="4" t="s">
        <v>13791</v>
      </c>
      <c r="E4704" s="4" t="s">
        <v>13792</v>
      </c>
      <c r="F4704" s="4" t="s">
        <v>13793</v>
      </c>
      <c r="G4704" s="30" t="s">
        <v>25</v>
      </c>
      <c r="H4704" s="6" t="s">
        <v>13794</v>
      </c>
      <c r="I4704" s="7">
        <v>165</v>
      </c>
      <c r="J4704" s="27">
        <v>40008</v>
      </c>
      <c r="K4704" s="42">
        <v>43831</v>
      </c>
      <c r="L4704" s="8"/>
    </row>
    <row r="4705" spans="1:12" ht="25.5">
      <c r="A4705" s="26">
        <v>4700</v>
      </c>
      <c r="B4705" s="5" t="s">
        <v>24642</v>
      </c>
      <c r="C4705" s="4" t="s">
        <v>13795</v>
      </c>
      <c r="D4705" s="4" t="s">
        <v>13796</v>
      </c>
      <c r="E4705" s="4" t="s">
        <v>13797</v>
      </c>
      <c r="F4705" s="4" t="s">
        <v>13798</v>
      </c>
      <c r="G4705" s="30" t="s">
        <v>4</v>
      </c>
      <c r="H4705" s="6" t="s">
        <v>13799</v>
      </c>
      <c r="I4705" s="7">
        <v>1138.93</v>
      </c>
      <c r="J4705" s="27">
        <v>40020</v>
      </c>
      <c r="K4705" s="42">
        <v>43831</v>
      </c>
      <c r="L4705" s="8"/>
    </row>
    <row r="4706" spans="1:12" ht="25.5">
      <c r="A4706" s="26">
        <v>4701</v>
      </c>
      <c r="B4706" s="5" t="s">
        <v>24642</v>
      </c>
      <c r="C4706" s="4" t="s">
        <v>13800</v>
      </c>
      <c r="D4706" s="4" t="s">
        <v>13801</v>
      </c>
      <c r="E4706" s="4" t="s">
        <v>13802</v>
      </c>
      <c r="F4706" s="4" t="s">
        <v>13803</v>
      </c>
      <c r="G4706" s="30" t="s">
        <v>4</v>
      </c>
      <c r="H4706" s="6" t="s">
        <v>13804</v>
      </c>
      <c r="I4706" s="7">
        <v>3396.03</v>
      </c>
      <c r="J4706" s="27">
        <v>40020</v>
      </c>
      <c r="K4706" s="42">
        <v>43831</v>
      </c>
      <c r="L4706" s="8"/>
    </row>
    <row r="4707" spans="1:12" ht="25.5">
      <c r="A4707" s="26">
        <v>4702</v>
      </c>
      <c r="B4707" s="5" t="s">
        <v>24642</v>
      </c>
      <c r="C4707" s="4" t="s">
        <v>13805</v>
      </c>
      <c r="D4707" s="4" t="s">
        <v>13806</v>
      </c>
      <c r="E4707" s="4" t="s">
        <v>13807</v>
      </c>
      <c r="F4707" s="4" t="s">
        <v>13808</v>
      </c>
      <c r="G4707" s="30" t="s">
        <v>4</v>
      </c>
      <c r="H4707" s="6" t="s">
        <v>13809</v>
      </c>
      <c r="I4707" s="7">
        <v>1138.93</v>
      </c>
      <c r="J4707" s="27">
        <v>40020</v>
      </c>
      <c r="K4707" s="42">
        <v>43831</v>
      </c>
      <c r="L4707" s="8"/>
    </row>
    <row r="4708" spans="1:12" ht="38.25">
      <c r="A4708" s="26">
        <v>4703</v>
      </c>
      <c r="B4708" s="5" t="s">
        <v>24642</v>
      </c>
      <c r="C4708" s="4" t="s">
        <v>13810</v>
      </c>
      <c r="D4708" s="4" t="s">
        <v>13811</v>
      </c>
      <c r="E4708" s="4" t="s">
        <v>13812</v>
      </c>
      <c r="F4708" s="4" t="s">
        <v>13813</v>
      </c>
      <c r="G4708" s="30" t="s">
        <v>4</v>
      </c>
      <c r="H4708" s="6" t="s">
        <v>13814</v>
      </c>
      <c r="I4708" s="7">
        <v>23101.26</v>
      </c>
      <c r="J4708" s="27">
        <v>40020</v>
      </c>
      <c r="K4708" s="42">
        <v>43831</v>
      </c>
      <c r="L4708" s="8"/>
    </row>
    <row r="4709" spans="1:12" ht="25.5">
      <c r="A4709" s="26">
        <v>4704</v>
      </c>
      <c r="B4709" s="5" t="s">
        <v>24642</v>
      </c>
      <c r="C4709" s="4" t="s">
        <v>13815</v>
      </c>
      <c r="D4709" s="4" t="s">
        <v>13816</v>
      </c>
      <c r="E4709" s="4" t="s">
        <v>13817</v>
      </c>
      <c r="F4709" s="4" t="s">
        <v>13818</v>
      </c>
      <c r="G4709" s="30" t="s">
        <v>4</v>
      </c>
      <c r="H4709" s="6" t="s">
        <v>13819</v>
      </c>
      <c r="I4709" s="7">
        <v>40422.269999999997</v>
      </c>
      <c r="J4709" s="27">
        <v>40020</v>
      </c>
      <c r="K4709" s="42">
        <v>43831</v>
      </c>
      <c r="L4709" s="8"/>
    </row>
    <row r="4710" spans="1:12" ht="25.5">
      <c r="A4710" s="26">
        <v>4705</v>
      </c>
      <c r="B4710" s="5" t="s">
        <v>24642</v>
      </c>
      <c r="C4710" s="4" t="s">
        <v>13820</v>
      </c>
      <c r="D4710" s="4" t="s">
        <v>13821</v>
      </c>
      <c r="E4710" s="4" t="s">
        <v>13822</v>
      </c>
      <c r="F4710" s="4" t="s">
        <v>13823</v>
      </c>
      <c r="G4710" s="30" t="s">
        <v>4</v>
      </c>
      <c r="H4710" s="6" t="s">
        <v>13824</v>
      </c>
      <c r="I4710" s="7">
        <v>24760.66</v>
      </c>
      <c r="J4710" s="27">
        <v>40020</v>
      </c>
      <c r="K4710" s="42">
        <v>43831</v>
      </c>
      <c r="L4710" s="8"/>
    </row>
    <row r="4711" spans="1:12" ht="25.5">
      <c r="A4711" s="26">
        <v>4706</v>
      </c>
      <c r="B4711" s="5" t="s">
        <v>24642</v>
      </c>
      <c r="C4711" s="4" t="s">
        <v>13825</v>
      </c>
      <c r="D4711" s="4" t="s">
        <v>13826</v>
      </c>
      <c r="E4711" s="4" t="s">
        <v>13827</v>
      </c>
      <c r="F4711" s="4" t="s">
        <v>13818</v>
      </c>
      <c r="G4711" s="30" t="s">
        <v>4</v>
      </c>
      <c r="H4711" s="6" t="s">
        <v>13828</v>
      </c>
      <c r="I4711" s="7">
        <v>1808.95</v>
      </c>
      <c r="J4711" s="27">
        <v>40020</v>
      </c>
      <c r="K4711" s="42">
        <v>43831</v>
      </c>
      <c r="L4711" s="8"/>
    </row>
    <row r="4712" spans="1:12" ht="25.5">
      <c r="A4712" s="26">
        <v>4707</v>
      </c>
      <c r="B4712" s="5" t="s">
        <v>24642</v>
      </c>
      <c r="C4712" s="4" t="s">
        <v>13829</v>
      </c>
      <c r="D4712" s="4" t="s">
        <v>13830</v>
      </c>
      <c r="E4712" s="4" t="s">
        <v>13831</v>
      </c>
      <c r="F4712" s="4" t="s">
        <v>8518</v>
      </c>
      <c r="G4712" s="30" t="s">
        <v>4</v>
      </c>
      <c r="H4712" s="6" t="s">
        <v>13832</v>
      </c>
      <c r="I4712" s="7">
        <v>168327.81</v>
      </c>
      <c r="J4712" s="27">
        <v>40020</v>
      </c>
      <c r="K4712" s="42">
        <v>43831</v>
      </c>
      <c r="L4712" s="8"/>
    </row>
    <row r="4713" spans="1:12" ht="25.5">
      <c r="A4713" s="26">
        <v>4708</v>
      </c>
      <c r="B4713" s="5" t="s">
        <v>24642</v>
      </c>
      <c r="C4713" s="4" t="s">
        <v>13833</v>
      </c>
      <c r="D4713" s="4" t="s">
        <v>13834</v>
      </c>
      <c r="E4713" s="4" t="s">
        <v>13835</v>
      </c>
      <c r="F4713" s="4" t="s">
        <v>13836</v>
      </c>
      <c r="G4713" s="30" t="s">
        <v>4</v>
      </c>
      <c r="H4713" s="6" t="s">
        <v>13837</v>
      </c>
      <c r="I4713" s="7">
        <v>911.45</v>
      </c>
      <c r="J4713" s="27">
        <v>40029</v>
      </c>
      <c r="K4713" s="42">
        <v>43831</v>
      </c>
      <c r="L4713" s="8"/>
    </row>
    <row r="4714" spans="1:12" ht="25.5">
      <c r="A4714" s="26">
        <v>4709</v>
      </c>
      <c r="B4714" s="5" t="s">
        <v>24642</v>
      </c>
      <c r="C4714" s="4" t="s">
        <v>13838</v>
      </c>
      <c r="D4714" s="4" t="s">
        <v>13839</v>
      </c>
      <c r="E4714" s="4" t="s">
        <v>13840</v>
      </c>
      <c r="F4714" s="4" t="s">
        <v>13841</v>
      </c>
      <c r="G4714" s="30" t="s">
        <v>4</v>
      </c>
      <c r="H4714" s="6" t="s">
        <v>13842</v>
      </c>
      <c r="I4714" s="7">
        <v>61.08</v>
      </c>
      <c r="J4714" s="27">
        <v>40037</v>
      </c>
      <c r="K4714" s="42">
        <v>43831</v>
      </c>
      <c r="L4714" s="8"/>
    </row>
    <row r="4715" spans="1:12" ht="25.5">
      <c r="A4715" s="26">
        <v>4710</v>
      </c>
      <c r="B4715" s="5" t="s">
        <v>24642</v>
      </c>
      <c r="C4715" s="4" t="s">
        <v>13843</v>
      </c>
      <c r="D4715" s="4" t="s">
        <v>13844</v>
      </c>
      <c r="E4715" s="4" t="s">
        <v>13845</v>
      </c>
      <c r="F4715" s="4" t="s">
        <v>8518</v>
      </c>
      <c r="G4715" s="30" t="s">
        <v>4</v>
      </c>
      <c r="H4715" s="6" t="s">
        <v>13846</v>
      </c>
      <c r="I4715" s="7">
        <v>549.37</v>
      </c>
      <c r="J4715" s="27">
        <v>40051</v>
      </c>
      <c r="K4715" s="42">
        <v>43831</v>
      </c>
      <c r="L4715" s="8"/>
    </row>
    <row r="4716" spans="1:12" ht="25.5">
      <c r="A4716" s="26">
        <v>4711</v>
      </c>
      <c r="B4716" s="5" t="s">
        <v>24642</v>
      </c>
      <c r="C4716" s="4" t="s">
        <v>13847</v>
      </c>
      <c r="D4716" s="4" t="s">
        <v>13848</v>
      </c>
      <c r="E4716" s="4" t="s">
        <v>13849</v>
      </c>
      <c r="F4716" s="4" t="s">
        <v>13850</v>
      </c>
      <c r="G4716" s="30" t="s">
        <v>4</v>
      </c>
      <c r="H4716" s="6" t="s">
        <v>13851</v>
      </c>
      <c r="I4716" s="7">
        <v>321.62</v>
      </c>
      <c r="J4716" s="27">
        <v>40056</v>
      </c>
      <c r="K4716" s="42">
        <v>43831</v>
      </c>
      <c r="L4716" s="8"/>
    </row>
    <row r="4717" spans="1:12" ht="51">
      <c r="A4717" s="26">
        <v>4712</v>
      </c>
      <c r="B4717" s="5" t="s">
        <v>24642</v>
      </c>
      <c r="C4717" s="4" t="s">
        <v>13852</v>
      </c>
      <c r="D4717" s="4" t="s">
        <v>13853</v>
      </c>
      <c r="E4717" s="4" t="s">
        <v>13854</v>
      </c>
      <c r="F4717" s="4" t="s">
        <v>13855</v>
      </c>
      <c r="G4717" s="30" t="s">
        <v>4</v>
      </c>
      <c r="H4717" s="6" t="s">
        <v>13856</v>
      </c>
      <c r="I4717" s="7">
        <v>2309.0300000000002</v>
      </c>
      <c r="J4717" s="27">
        <v>40063</v>
      </c>
      <c r="K4717" s="42">
        <v>43831</v>
      </c>
      <c r="L4717" s="8"/>
    </row>
    <row r="4718" spans="1:12" ht="25.5">
      <c r="A4718" s="26">
        <v>4713</v>
      </c>
      <c r="B4718" s="5" t="s">
        <v>24642</v>
      </c>
      <c r="C4718" s="4" t="s">
        <v>13857</v>
      </c>
      <c r="D4718" s="4" t="s">
        <v>13858</v>
      </c>
      <c r="E4718" s="4" t="s">
        <v>13859</v>
      </c>
      <c r="F4718" s="4" t="s">
        <v>13860</v>
      </c>
      <c r="G4718" s="30" t="s">
        <v>4</v>
      </c>
      <c r="H4718" s="6" t="s">
        <v>13861</v>
      </c>
      <c r="I4718" s="7">
        <v>15267.71</v>
      </c>
      <c r="J4718" s="27">
        <v>40080</v>
      </c>
      <c r="K4718" s="42">
        <v>43831</v>
      </c>
      <c r="L4718" s="8"/>
    </row>
    <row r="4719" spans="1:12" ht="25.5">
      <c r="A4719" s="26">
        <v>4714</v>
      </c>
      <c r="B4719" s="5" t="s">
        <v>24642</v>
      </c>
      <c r="C4719" s="4" t="s">
        <v>13862</v>
      </c>
      <c r="D4719" s="4" t="s">
        <v>13863</v>
      </c>
      <c r="E4719" s="4" t="s">
        <v>13864</v>
      </c>
      <c r="F4719" s="4" t="s">
        <v>8518</v>
      </c>
      <c r="G4719" s="30" t="s">
        <v>4</v>
      </c>
      <c r="H4719" s="6" t="s">
        <v>13865</v>
      </c>
      <c r="I4719" s="7">
        <v>735.68</v>
      </c>
      <c r="J4719" s="27">
        <v>40093</v>
      </c>
      <c r="K4719" s="42">
        <v>43831</v>
      </c>
      <c r="L4719" s="8"/>
    </row>
    <row r="4720" spans="1:12" ht="25.5">
      <c r="A4720" s="26">
        <v>4715</v>
      </c>
      <c r="B4720" s="5" t="s">
        <v>24642</v>
      </c>
      <c r="C4720" s="4" t="s">
        <v>13866</v>
      </c>
      <c r="D4720" s="4" t="s">
        <v>1810</v>
      </c>
      <c r="E4720" s="4" t="s">
        <v>13867</v>
      </c>
      <c r="F4720" s="4" t="s">
        <v>13868</v>
      </c>
      <c r="G4720" s="30" t="s">
        <v>4</v>
      </c>
      <c r="H4720" s="6" t="s">
        <v>13869</v>
      </c>
      <c r="I4720" s="7">
        <v>120.6</v>
      </c>
      <c r="J4720" s="27">
        <v>40094</v>
      </c>
      <c r="K4720" s="42">
        <v>43831</v>
      </c>
      <c r="L4720" s="8"/>
    </row>
    <row r="4721" spans="1:12" ht="25.5">
      <c r="A4721" s="26">
        <v>4716</v>
      </c>
      <c r="B4721" s="5" t="s">
        <v>24642</v>
      </c>
      <c r="C4721" s="4" t="s">
        <v>13870</v>
      </c>
      <c r="D4721" s="4" t="s">
        <v>13871</v>
      </c>
      <c r="E4721" s="4" t="s">
        <v>13872</v>
      </c>
      <c r="F4721" s="4" t="s">
        <v>8518</v>
      </c>
      <c r="G4721" s="30" t="s">
        <v>4</v>
      </c>
      <c r="H4721" s="6" t="s">
        <v>13873</v>
      </c>
      <c r="I4721" s="7">
        <v>120.6</v>
      </c>
      <c r="J4721" s="27">
        <v>40099</v>
      </c>
      <c r="K4721" s="42">
        <v>43831</v>
      </c>
      <c r="L4721" s="8"/>
    </row>
    <row r="4722" spans="1:12" ht="25.5">
      <c r="A4722" s="26">
        <v>4717</v>
      </c>
      <c r="B4722" s="5" t="s">
        <v>24642</v>
      </c>
      <c r="C4722" s="4" t="s">
        <v>13874</v>
      </c>
      <c r="D4722" s="4" t="s">
        <v>13875</v>
      </c>
      <c r="E4722" s="4" t="s">
        <v>13876</v>
      </c>
      <c r="F4722" s="4" t="s">
        <v>13877</v>
      </c>
      <c r="G4722" s="30" t="s">
        <v>4</v>
      </c>
      <c r="H4722" s="6" t="s">
        <v>13878</v>
      </c>
      <c r="I4722" s="7">
        <v>904.26</v>
      </c>
      <c r="J4722" s="27">
        <v>40106</v>
      </c>
      <c r="K4722" s="42">
        <v>43831</v>
      </c>
      <c r="L4722" s="8"/>
    </row>
    <row r="4723" spans="1:12" ht="38.25">
      <c r="A4723" s="26">
        <v>4718</v>
      </c>
      <c r="B4723" s="5" t="s">
        <v>24642</v>
      </c>
      <c r="C4723" s="4" t="s">
        <v>13879</v>
      </c>
      <c r="D4723" s="4" t="s">
        <v>13880</v>
      </c>
      <c r="E4723" s="4" t="s">
        <v>13881</v>
      </c>
      <c r="F4723" s="4" t="s">
        <v>13882</v>
      </c>
      <c r="G4723" s="30" t="s">
        <v>4</v>
      </c>
      <c r="H4723" s="6" t="s">
        <v>13883</v>
      </c>
      <c r="I4723" s="7">
        <v>848.76</v>
      </c>
      <c r="J4723" s="27">
        <v>40111</v>
      </c>
      <c r="K4723" s="42">
        <v>43831</v>
      </c>
      <c r="L4723" s="8"/>
    </row>
    <row r="4724" spans="1:12" ht="25.5">
      <c r="A4724" s="26">
        <v>4719</v>
      </c>
      <c r="B4724" s="5" t="s">
        <v>24642</v>
      </c>
      <c r="C4724" s="4" t="s">
        <v>13884</v>
      </c>
      <c r="D4724" s="4" t="s">
        <v>13885</v>
      </c>
      <c r="E4724" s="4" t="s">
        <v>13886</v>
      </c>
      <c r="F4724" s="4" t="s">
        <v>8518</v>
      </c>
      <c r="G4724" s="30" t="s">
        <v>4</v>
      </c>
      <c r="H4724" s="6" t="s">
        <v>13887</v>
      </c>
      <c r="I4724" s="7">
        <v>2107.1799999999998</v>
      </c>
      <c r="J4724" s="27">
        <v>40112</v>
      </c>
      <c r="K4724" s="42">
        <v>43831</v>
      </c>
      <c r="L4724" s="8"/>
    </row>
    <row r="4725" spans="1:12" ht="25.5">
      <c r="A4725" s="26">
        <v>4720</v>
      </c>
      <c r="B4725" s="5" t="s">
        <v>24642</v>
      </c>
      <c r="C4725" s="4" t="s">
        <v>13888</v>
      </c>
      <c r="D4725" s="4" t="s">
        <v>13889</v>
      </c>
      <c r="E4725" s="4" t="s">
        <v>13890</v>
      </c>
      <c r="F4725" s="4" t="s">
        <v>13891</v>
      </c>
      <c r="G4725" s="30" t="s">
        <v>4</v>
      </c>
      <c r="H4725" s="6" t="s">
        <v>13892</v>
      </c>
      <c r="I4725" s="7">
        <v>5246.96</v>
      </c>
      <c r="J4725" s="27">
        <v>40112</v>
      </c>
      <c r="K4725" s="42">
        <v>43831</v>
      </c>
      <c r="L4725" s="8"/>
    </row>
    <row r="4726" spans="1:12" ht="25.5">
      <c r="A4726" s="26">
        <v>4721</v>
      </c>
      <c r="B4726" s="5" t="s">
        <v>24642</v>
      </c>
      <c r="C4726" s="4" t="s">
        <v>8265</v>
      </c>
      <c r="D4726" s="4" t="s">
        <v>13893</v>
      </c>
      <c r="E4726" s="4" t="s">
        <v>13894</v>
      </c>
      <c r="F4726" s="4" t="s">
        <v>13895</v>
      </c>
      <c r="G4726" s="30" t="s">
        <v>4</v>
      </c>
      <c r="H4726" s="6" t="s">
        <v>13896</v>
      </c>
      <c r="I4726" s="7">
        <v>2182.79</v>
      </c>
      <c r="J4726" s="27">
        <v>40113</v>
      </c>
      <c r="K4726" s="42">
        <v>43831</v>
      </c>
      <c r="L4726" s="8"/>
    </row>
    <row r="4727" spans="1:12" ht="38.25">
      <c r="A4727" s="26">
        <v>4722</v>
      </c>
      <c r="B4727" s="5" t="s">
        <v>24642</v>
      </c>
      <c r="C4727" s="4" t="s">
        <v>13897</v>
      </c>
      <c r="D4727" s="4" t="s">
        <v>13898</v>
      </c>
      <c r="E4727" s="4" t="s">
        <v>13899</v>
      </c>
      <c r="F4727" s="4" t="s">
        <v>13900</v>
      </c>
      <c r="G4727" s="30" t="s">
        <v>4</v>
      </c>
      <c r="H4727" s="6" t="s">
        <v>13901</v>
      </c>
      <c r="I4727" s="7">
        <v>4502.5</v>
      </c>
      <c r="J4727" s="27">
        <v>40139</v>
      </c>
      <c r="K4727" s="42">
        <v>43831</v>
      </c>
      <c r="L4727" s="8"/>
    </row>
    <row r="4728" spans="1:12" ht="25.5">
      <c r="A4728" s="26">
        <v>4723</v>
      </c>
      <c r="B4728" s="5" t="s">
        <v>24642</v>
      </c>
      <c r="C4728" s="4" t="s">
        <v>13902</v>
      </c>
      <c r="D4728" s="4" t="s">
        <v>13903</v>
      </c>
      <c r="E4728" s="4" t="s">
        <v>13904</v>
      </c>
      <c r="F4728" s="4" t="s">
        <v>13905</v>
      </c>
      <c r="G4728" s="30" t="s">
        <v>4</v>
      </c>
      <c r="H4728" s="6" t="s">
        <v>13906</v>
      </c>
      <c r="I4728" s="7">
        <v>1509.82</v>
      </c>
      <c r="J4728" s="27">
        <v>40167</v>
      </c>
      <c r="K4728" s="42">
        <v>43831</v>
      </c>
      <c r="L4728" s="8"/>
    </row>
    <row r="4729" spans="1:12" ht="25.5">
      <c r="A4729" s="26">
        <v>4724</v>
      </c>
      <c r="B4729" s="5" t="s">
        <v>24642</v>
      </c>
      <c r="C4729" s="4" t="s">
        <v>13907</v>
      </c>
      <c r="D4729" s="4" t="s">
        <v>13908</v>
      </c>
      <c r="E4729" s="4" t="s">
        <v>13909</v>
      </c>
      <c r="F4729" s="4" t="s">
        <v>13910</v>
      </c>
      <c r="G4729" s="30" t="s">
        <v>4</v>
      </c>
      <c r="H4729" s="6" t="s">
        <v>13911</v>
      </c>
      <c r="I4729" s="7">
        <v>412.57</v>
      </c>
      <c r="J4729" s="27">
        <v>40177</v>
      </c>
      <c r="K4729" s="42">
        <v>43831</v>
      </c>
      <c r="L4729" s="8"/>
    </row>
    <row r="4730" spans="1:12" ht="51">
      <c r="A4730" s="26">
        <v>4725</v>
      </c>
      <c r="B4730" s="5" t="s">
        <v>24626</v>
      </c>
      <c r="C4730" s="4" t="s">
        <v>5374</v>
      </c>
      <c r="D4730" s="4" t="s">
        <v>5375</v>
      </c>
      <c r="E4730" s="4" t="s">
        <v>5376</v>
      </c>
      <c r="F4730" s="4" t="s">
        <v>5376</v>
      </c>
      <c r="G4730" s="30" t="s">
        <v>25</v>
      </c>
      <c r="H4730" s="6" t="s">
        <v>5377</v>
      </c>
      <c r="I4730" s="7">
        <v>545</v>
      </c>
      <c r="J4730" s="27">
        <v>39950</v>
      </c>
      <c r="K4730" s="42">
        <v>43831</v>
      </c>
      <c r="L4730" s="8"/>
    </row>
    <row r="4731" spans="1:12" ht="25.5">
      <c r="A4731" s="26">
        <v>4726</v>
      </c>
      <c r="B4731" s="5" t="s">
        <v>24626</v>
      </c>
      <c r="C4731" s="4" t="s">
        <v>5378</v>
      </c>
      <c r="D4731" s="4" t="s">
        <v>5379</v>
      </c>
      <c r="E4731" s="4" t="s">
        <v>5380</v>
      </c>
      <c r="F4731" s="4" t="s">
        <v>5380</v>
      </c>
      <c r="G4731" s="30" t="s">
        <v>4</v>
      </c>
      <c r="H4731" s="6" t="s">
        <v>5381</v>
      </c>
      <c r="I4731" s="7">
        <v>590.92999999999995</v>
      </c>
      <c r="J4731" s="27">
        <v>40118</v>
      </c>
      <c r="K4731" s="42">
        <v>43831</v>
      </c>
      <c r="L4731" s="8"/>
    </row>
    <row r="4732" spans="1:12" ht="25.5">
      <c r="A4732" s="26">
        <v>4727</v>
      </c>
      <c r="B4732" s="5" t="s">
        <v>24626</v>
      </c>
      <c r="C4732" s="4" t="s">
        <v>5382</v>
      </c>
      <c r="D4732" s="4" t="s">
        <v>5383</v>
      </c>
      <c r="E4732" s="4" t="s">
        <v>5380</v>
      </c>
      <c r="F4732" s="4" t="s">
        <v>5380</v>
      </c>
      <c r="G4732" s="30" t="s">
        <v>4</v>
      </c>
      <c r="H4732" s="6" t="s">
        <v>5384</v>
      </c>
      <c r="I4732" s="7">
        <v>77.69</v>
      </c>
      <c r="J4732" s="27">
        <v>40118</v>
      </c>
      <c r="K4732" s="42">
        <v>43831</v>
      </c>
      <c r="L4732" s="8"/>
    </row>
    <row r="4733" spans="1:12" ht="38.25">
      <c r="A4733" s="26">
        <v>4728</v>
      </c>
      <c r="B4733" s="5" t="s">
        <v>24626</v>
      </c>
      <c r="C4733" s="4" t="s">
        <v>5385</v>
      </c>
      <c r="D4733" s="4" t="s">
        <v>5386</v>
      </c>
      <c r="E4733" s="4" t="s">
        <v>5387</v>
      </c>
      <c r="F4733" s="4" t="s">
        <v>5387</v>
      </c>
      <c r="G4733" s="30" t="s">
        <v>4</v>
      </c>
      <c r="H4733" s="6" t="s">
        <v>5388</v>
      </c>
      <c r="I4733" s="7">
        <v>5200.67</v>
      </c>
      <c r="J4733" s="27">
        <v>40118</v>
      </c>
      <c r="K4733" s="42">
        <v>43831</v>
      </c>
      <c r="L4733" s="8"/>
    </row>
    <row r="4734" spans="1:12" ht="38.25">
      <c r="A4734" s="26">
        <v>4729</v>
      </c>
      <c r="B4734" s="5" t="s">
        <v>24626</v>
      </c>
      <c r="C4734" s="4" t="s">
        <v>5389</v>
      </c>
      <c r="D4734" s="4" t="s">
        <v>5390</v>
      </c>
      <c r="E4734" s="4" t="s">
        <v>5387</v>
      </c>
      <c r="F4734" s="4" t="s">
        <v>5387</v>
      </c>
      <c r="G4734" s="30" t="s">
        <v>4</v>
      </c>
      <c r="H4734" s="6" t="s">
        <v>5391</v>
      </c>
      <c r="I4734" s="7">
        <v>1607.96</v>
      </c>
      <c r="J4734" s="27">
        <v>40118</v>
      </c>
      <c r="K4734" s="42">
        <v>43831</v>
      </c>
      <c r="L4734" s="8"/>
    </row>
    <row r="4735" spans="1:12" ht="38.25">
      <c r="A4735" s="26">
        <v>4730</v>
      </c>
      <c r="B4735" s="5" t="s">
        <v>24626</v>
      </c>
      <c r="C4735" s="4" t="s">
        <v>5392</v>
      </c>
      <c r="D4735" s="4" t="s">
        <v>5393</v>
      </c>
      <c r="E4735" s="4" t="s">
        <v>5387</v>
      </c>
      <c r="F4735" s="4" t="s">
        <v>5387</v>
      </c>
      <c r="G4735" s="30" t="s">
        <v>4</v>
      </c>
      <c r="H4735" s="6" t="s">
        <v>5394</v>
      </c>
      <c r="I4735" s="7">
        <v>5230.6499999999996</v>
      </c>
      <c r="J4735" s="27">
        <v>40118</v>
      </c>
      <c r="K4735" s="42">
        <v>43831</v>
      </c>
      <c r="L4735" s="8"/>
    </row>
    <row r="4736" spans="1:12" ht="38.25">
      <c r="A4736" s="26">
        <v>4731</v>
      </c>
      <c r="B4736" s="5" t="s">
        <v>24626</v>
      </c>
      <c r="C4736" s="4" t="s">
        <v>5395</v>
      </c>
      <c r="D4736" s="4" t="s">
        <v>5396</v>
      </c>
      <c r="E4736" s="4" t="s">
        <v>5387</v>
      </c>
      <c r="F4736" s="4" t="s">
        <v>5387</v>
      </c>
      <c r="G4736" s="30" t="s">
        <v>4</v>
      </c>
      <c r="H4736" s="6" t="s">
        <v>5397</v>
      </c>
      <c r="I4736" s="7">
        <v>572.16999999999996</v>
      </c>
      <c r="J4736" s="27">
        <v>40118</v>
      </c>
      <c r="K4736" s="42">
        <v>43831</v>
      </c>
      <c r="L4736" s="8"/>
    </row>
    <row r="4737" spans="1:12" ht="25.5">
      <c r="A4737" s="26">
        <v>4732</v>
      </c>
      <c r="B4737" s="5" t="s">
        <v>24626</v>
      </c>
      <c r="C4737" s="4" t="s">
        <v>5398</v>
      </c>
      <c r="D4737" s="4" t="s">
        <v>5399</v>
      </c>
      <c r="E4737" s="4" t="s">
        <v>5400</v>
      </c>
      <c r="F4737" s="4" t="s">
        <v>5401</v>
      </c>
      <c r="G4737" s="30" t="s">
        <v>4</v>
      </c>
      <c r="H4737" s="6" t="s">
        <v>5402</v>
      </c>
      <c r="I4737" s="7">
        <v>2193.54</v>
      </c>
      <c r="J4737" s="27">
        <v>40118</v>
      </c>
      <c r="K4737" s="42">
        <v>43831</v>
      </c>
      <c r="L4737" s="8"/>
    </row>
    <row r="4738" spans="1:12" ht="25.5">
      <c r="A4738" s="26">
        <v>4733</v>
      </c>
      <c r="B4738" s="5" t="s">
        <v>24626</v>
      </c>
      <c r="C4738" s="4" t="s">
        <v>1139</v>
      </c>
      <c r="D4738" s="4" t="s">
        <v>5403</v>
      </c>
      <c r="E4738" s="4" t="s">
        <v>5404</v>
      </c>
      <c r="F4738" s="4" t="s">
        <v>5404</v>
      </c>
      <c r="G4738" s="30" t="s">
        <v>4</v>
      </c>
      <c r="H4738" s="6" t="s">
        <v>5405</v>
      </c>
      <c r="I4738" s="7">
        <v>22596.18</v>
      </c>
      <c r="J4738" s="27">
        <v>40118</v>
      </c>
      <c r="K4738" s="42">
        <v>43831</v>
      </c>
      <c r="L4738" s="8"/>
    </row>
    <row r="4739" spans="1:12" ht="25.5">
      <c r="A4739" s="26">
        <v>4734</v>
      </c>
      <c r="B4739" s="5" t="s">
        <v>24626</v>
      </c>
      <c r="C4739" s="4" t="s">
        <v>5406</v>
      </c>
      <c r="D4739" s="4" t="s">
        <v>5407</v>
      </c>
      <c r="E4739" s="4" t="s">
        <v>5404</v>
      </c>
      <c r="F4739" s="4" t="s">
        <v>5404</v>
      </c>
      <c r="G4739" s="30" t="s">
        <v>4</v>
      </c>
      <c r="H4739" s="6" t="s">
        <v>5408</v>
      </c>
      <c r="I4739" s="7">
        <v>2549.71</v>
      </c>
      <c r="J4739" s="27">
        <v>40118</v>
      </c>
      <c r="K4739" s="42">
        <v>43831</v>
      </c>
      <c r="L4739" s="8"/>
    </row>
    <row r="4740" spans="1:12" ht="38.25">
      <c r="A4740" s="26">
        <v>4735</v>
      </c>
      <c r="B4740" s="5" t="s">
        <v>24626</v>
      </c>
      <c r="C4740" s="4" t="s">
        <v>5409</v>
      </c>
      <c r="D4740" s="4" t="s">
        <v>5410</v>
      </c>
      <c r="E4740" s="4" t="s">
        <v>5411</v>
      </c>
      <c r="F4740" s="4" t="s">
        <v>5411</v>
      </c>
      <c r="G4740" s="30" t="s">
        <v>4</v>
      </c>
      <c r="H4740" s="6" t="s">
        <v>5412</v>
      </c>
      <c r="I4740" s="7">
        <v>849.54</v>
      </c>
      <c r="J4740" s="27">
        <v>40118</v>
      </c>
      <c r="K4740" s="42">
        <v>43831</v>
      </c>
      <c r="L4740" s="8"/>
    </row>
    <row r="4741" spans="1:12" ht="25.5">
      <c r="A4741" s="26">
        <v>4736</v>
      </c>
      <c r="B4741" s="5" t="s">
        <v>24626</v>
      </c>
      <c r="C4741" s="4" t="s">
        <v>5413</v>
      </c>
      <c r="D4741" s="4" t="s">
        <v>5414</v>
      </c>
      <c r="E4741" s="4" t="s">
        <v>5415</v>
      </c>
      <c r="F4741" s="4" t="s">
        <v>5415</v>
      </c>
      <c r="G4741" s="30" t="s">
        <v>4</v>
      </c>
      <c r="H4741" s="6" t="s">
        <v>5416</v>
      </c>
      <c r="I4741" s="7">
        <v>1129.4100000000001</v>
      </c>
      <c r="J4741" s="27">
        <v>40118</v>
      </c>
      <c r="K4741" s="42">
        <v>43831</v>
      </c>
      <c r="L4741" s="8"/>
    </row>
    <row r="4742" spans="1:12" ht="25.5">
      <c r="A4742" s="26">
        <v>4737</v>
      </c>
      <c r="B4742" s="5" t="s">
        <v>24626</v>
      </c>
      <c r="C4742" s="4" t="s">
        <v>5417</v>
      </c>
      <c r="D4742" s="4" t="s">
        <v>5418</v>
      </c>
      <c r="E4742" s="4" t="s">
        <v>5419</v>
      </c>
      <c r="F4742" s="4" t="s">
        <v>5419</v>
      </c>
      <c r="G4742" s="30" t="s">
        <v>4</v>
      </c>
      <c r="H4742" s="6" t="s">
        <v>5420</v>
      </c>
      <c r="I4742" s="7">
        <v>1420.36</v>
      </c>
      <c r="J4742" s="27">
        <v>40118</v>
      </c>
      <c r="K4742" s="42">
        <v>43831</v>
      </c>
      <c r="L4742" s="8"/>
    </row>
    <row r="4743" spans="1:12" ht="25.5">
      <c r="A4743" s="26">
        <v>4738</v>
      </c>
      <c r="B4743" s="5" t="s">
        <v>24626</v>
      </c>
      <c r="C4743" s="4" t="s">
        <v>5421</v>
      </c>
      <c r="D4743" s="4" t="s">
        <v>5422</v>
      </c>
      <c r="E4743" s="4" t="s">
        <v>5423</v>
      </c>
      <c r="F4743" s="4" t="s">
        <v>5423</v>
      </c>
      <c r="G4743" s="30" t="s">
        <v>4</v>
      </c>
      <c r="H4743" s="6" t="s">
        <v>5424</v>
      </c>
      <c r="I4743" s="7">
        <v>1993.88</v>
      </c>
      <c r="J4743" s="27">
        <v>40118</v>
      </c>
      <c r="K4743" s="42">
        <v>43831</v>
      </c>
      <c r="L4743" s="8"/>
    </row>
    <row r="4744" spans="1:12">
      <c r="A4744" s="26">
        <v>4739</v>
      </c>
      <c r="B4744" s="5" t="s">
        <v>24626</v>
      </c>
      <c r="C4744" s="4" t="s">
        <v>5425</v>
      </c>
      <c r="D4744" s="4" t="s">
        <v>5426</v>
      </c>
      <c r="E4744" s="4" t="s">
        <v>5427</v>
      </c>
      <c r="F4744" s="4" t="s">
        <v>5427</v>
      </c>
      <c r="G4744" s="30" t="s">
        <v>4</v>
      </c>
      <c r="H4744" s="6" t="s">
        <v>5428</v>
      </c>
      <c r="I4744" s="7">
        <v>1644.13</v>
      </c>
      <c r="J4744" s="27">
        <v>40118</v>
      </c>
      <c r="K4744" s="42">
        <v>43831</v>
      </c>
      <c r="L4744" s="8"/>
    </row>
    <row r="4745" spans="1:12" ht="38.25">
      <c r="A4745" s="26">
        <v>4740</v>
      </c>
      <c r="B4745" s="5" t="s">
        <v>24626</v>
      </c>
      <c r="C4745" s="4" t="s">
        <v>5429</v>
      </c>
      <c r="D4745" s="4" t="s">
        <v>788</v>
      </c>
      <c r="E4745" s="4" t="s">
        <v>5430</v>
      </c>
      <c r="F4745" s="4" t="s">
        <v>5430</v>
      </c>
      <c r="G4745" s="30" t="s">
        <v>4</v>
      </c>
      <c r="H4745" s="6" t="s">
        <v>5431</v>
      </c>
      <c r="I4745" s="7">
        <v>13773.98</v>
      </c>
      <c r="J4745" s="27">
        <v>40118</v>
      </c>
      <c r="K4745" s="42">
        <v>43831</v>
      </c>
      <c r="L4745" s="8"/>
    </row>
    <row r="4746" spans="1:12" ht="25.5">
      <c r="A4746" s="26">
        <v>4741</v>
      </c>
      <c r="B4746" s="5" t="s">
        <v>24626</v>
      </c>
      <c r="C4746" s="4" t="s">
        <v>5432</v>
      </c>
      <c r="D4746" s="4" t="s">
        <v>788</v>
      </c>
      <c r="E4746" s="4" t="s">
        <v>5433</v>
      </c>
      <c r="F4746" s="4" t="s">
        <v>5433</v>
      </c>
      <c r="G4746" s="30" t="s">
        <v>4</v>
      </c>
      <c r="H4746" s="6" t="s">
        <v>5434</v>
      </c>
      <c r="I4746" s="7">
        <v>89.8</v>
      </c>
      <c r="J4746" s="27">
        <v>40118</v>
      </c>
      <c r="K4746" s="42">
        <v>43831</v>
      </c>
      <c r="L4746" s="8"/>
    </row>
    <row r="4747" spans="1:12" ht="25.5">
      <c r="A4747" s="26">
        <v>4742</v>
      </c>
      <c r="B4747" s="5" t="s">
        <v>24626</v>
      </c>
      <c r="C4747" s="4" t="s">
        <v>5435</v>
      </c>
      <c r="D4747" s="4" t="s">
        <v>5436</v>
      </c>
      <c r="E4747" s="4" t="s">
        <v>5437</v>
      </c>
      <c r="F4747" s="4" t="s">
        <v>5437</v>
      </c>
      <c r="G4747" s="30" t="s">
        <v>4</v>
      </c>
      <c r="H4747" s="6" t="s">
        <v>5438</v>
      </c>
      <c r="I4747" s="7">
        <v>100.48</v>
      </c>
      <c r="J4747" s="27">
        <v>40118</v>
      </c>
      <c r="K4747" s="42">
        <v>43831</v>
      </c>
      <c r="L4747" s="8"/>
    </row>
    <row r="4748" spans="1:12" ht="25.5">
      <c r="A4748" s="26">
        <v>4743</v>
      </c>
      <c r="B4748" s="5" t="s">
        <v>24626</v>
      </c>
      <c r="C4748" s="4" t="s">
        <v>5439</v>
      </c>
      <c r="D4748" s="4" t="s">
        <v>5440</v>
      </c>
      <c r="E4748" s="4" t="s">
        <v>5441</v>
      </c>
      <c r="F4748" s="4" t="s">
        <v>5441</v>
      </c>
      <c r="G4748" s="30" t="s">
        <v>4</v>
      </c>
      <c r="H4748" s="6" t="s">
        <v>5442</v>
      </c>
      <c r="I4748" s="7">
        <v>1306.48</v>
      </c>
      <c r="J4748" s="27">
        <v>40118</v>
      </c>
      <c r="K4748" s="42">
        <v>43831</v>
      </c>
      <c r="L4748" s="8"/>
    </row>
    <row r="4749" spans="1:12" ht="38.25">
      <c r="A4749" s="26">
        <v>4744</v>
      </c>
      <c r="B4749" s="5" t="s">
        <v>24626</v>
      </c>
      <c r="C4749" s="4" t="s">
        <v>5443</v>
      </c>
      <c r="D4749" s="4" t="s">
        <v>788</v>
      </c>
      <c r="E4749" s="4" t="s">
        <v>5444</v>
      </c>
      <c r="F4749" s="4" t="s">
        <v>5444</v>
      </c>
      <c r="G4749" s="30" t="s">
        <v>4</v>
      </c>
      <c r="H4749" s="6" t="s">
        <v>5445</v>
      </c>
      <c r="I4749" s="7">
        <v>26.03</v>
      </c>
      <c r="J4749" s="27">
        <v>40118</v>
      </c>
      <c r="K4749" s="42">
        <v>43831</v>
      </c>
      <c r="L4749" s="8"/>
    </row>
    <row r="4750" spans="1:12" ht="25.5">
      <c r="A4750" s="26">
        <v>4745</v>
      </c>
      <c r="B4750" s="5" t="s">
        <v>24626</v>
      </c>
      <c r="C4750" s="4" t="s">
        <v>5446</v>
      </c>
      <c r="D4750" s="4" t="s">
        <v>5447</v>
      </c>
      <c r="E4750" s="4" t="s">
        <v>5448</v>
      </c>
      <c r="F4750" s="4" t="s">
        <v>5448</v>
      </c>
      <c r="G4750" s="30" t="s">
        <v>4</v>
      </c>
      <c r="H4750" s="6" t="s">
        <v>5449</v>
      </c>
      <c r="I4750" s="7">
        <v>1092.06</v>
      </c>
      <c r="J4750" s="27">
        <v>40118</v>
      </c>
      <c r="K4750" s="42">
        <v>43831</v>
      </c>
      <c r="L4750" s="8"/>
    </row>
    <row r="4751" spans="1:12" ht="38.25">
      <c r="A4751" s="26">
        <v>4746</v>
      </c>
      <c r="B4751" s="5" t="s">
        <v>24626</v>
      </c>
      <c r="C4751" s="4" t="s">
        <v>5450</v>
      </c>
      <c r="D4751" s="4" t="s">
        <v>5451</v>
      </c>
      <c r="E4751" s="4" t="s">
        <v>5452</v>
      </c>
      <c r="F4751" s="4" t="s">
        <v>5452</v>
      </c>
      <c r="G4751" s="30" t="s">
        <v>4</v>
      </c>
      <c r="H4751" s="6" t="s">
        <v>5453</v>
      </c>
      <c r="I4751" s="7">
        <v>1482.02</v>
      </c>
      <c r="J4751" s="27">
        <v>40118</v>
      </c>
      <c r="K4751" s="42">
        <v>43831</v>
      </c>
      <c r="L4751" s="8"/>
    </row>
    <row r="4752" spans="1:12" ht="25.5">
      <c r="A4752" s="26">
        <v>4747</v>
      </c>
      <c r="B4752" s="5" t="s">
        <v>24626</v>
      </c>
      <c r="C4752" s="4" t="s">
        <v>5454</v>
      </c>
      <c r="D4752" s="4" t="s">
        <v>5455</v>
      </c>
      <c r="E4752" s="4" t="s">
        <v>5456</v>
      </c>
      <c r="F4752" s="4" t="s">
        <v>5456</v>
      </c>
      <c r="G4752" s="30" t="s">
        <v>4</v>
      </c>
      <c r="H4752" s="6" t="s">
        <v>5457</v>
      </c>
      <c r="I4752" s="7">
        <v>8814.51</v>
      </c>
      <c r="J4752" s="27">
        <v>40118</v>
      </c>
      <c r="K4752" s="42">
        <v>43831</v>
      </c>
      <c r="L4752" s="8"/>
    </row>
    <row r="4753" spans="1:12" ht="25.5">
      <c r="A4753" s="26">
        <v>4748</v>
      </c>
      <c r="B4753" s="5" t="s">
        <v>24626</v>
      </c>
      <c r="C4753" s="4" t="s">
        <v>5458</v>
      </c>
      <c r="D4753" s="4" t="s">
        <v>5459</v>
      </c>
      <c r="E4753" s="4" t="s">
        <v>5460</v>
      </c>
      <c r="F4753" s="4" t="s">
        <v>5460</v>
      </c>
      <c r="G4753" s="30" t="s">
        <v>4</v>
      </c>
      <c r="H4753" s="6" t="s">
        <v>5461</v>
      </c>
      <c r="I4753" s="7">
        <v>4394.1499999999996</v>
      </c>
      <c r="J4753" s="27">
        <v>40118</v>
      </c>
      <c r="K4753" s="42">
        <v>43831</v>
      </c>
      <c r="L4753" s="8"/>
    </row>
    <row r="4754" spans="1:12" ht="25.5">
      <c r="A4754" s="26">
        <v>4749</v>
      </c>
      <c r="B4754" s="5" t="s">
        <v>24626</v>
      </c>
      <c r="C4754" s="4" t="s">
        <v>5462</v>
      </c>
      <c r="D4754" s="4" t="s">
        <v>5463</v>
      </c>
      <c r="E4754" s="4" t="s">
        <v>5464</v>
      </c>
      <c r="F4754" s="4" t="s">
        <v>5464</v>
      </c>
      <c r="G4754" s="30" t="s">
        <v>4</v>
      </c>
      <c r="H4754" s="6" t="s">
        <v>5465</v>
      </c>
      <c r="I4754" s="7">
        <v>3377.79</v>
      </c>
      <c r="J4754" s="27">
        <v>40118</v>
      </c>
      <c r="K4754" s="42">
        <v>43831</v>
      </c>
      <c r="L4754" s="8"/>
    </row>
    <row r="4755" spans="1:12" ht="25.5">
      <c r="A4755" s="26">
        <v>4750</v>
      </c>
      <c r="B4755" s="5" t="s">
        <v>24626</v>
      </c>
      <c r="C4755" s="4" t="s">
        <v>5466</v>
      </c>
      <c r="D4755" s="4" t="s">
        <v>5467</v>
      </c>
      <c r="E4755" s="4" t="s">
        <v>5468</v>
      </c>
      <c r="F4755" s="4" t="s">
        <v>5468</v>
      </c>
      <c r="G4755" s="30" t="s">
        <v>4</v>
      </c>
      <c r="H4755" s="6" t="s">
        <v>5469</v>
      </c>
      <c r="I4755" s="7">
        <v>746.35</v>
      </c>
      <c r="J4755" s="27">
        <v>40118</v>
      </c>
      <c r="K4755" s="42">
        <v>43831</v>
      </c>
      <c r="L4755" s="8"/>
    </row>
    <row r="4756" spans="1:12" ht="25.5">
      <c r="A4756" s="26">
        <v>4751</v>
      </c>
      <c r="B4756" s="5" t="s">
        <v>24626</v>
      </c>
      <c r="C4756" s="4" t="s">
        <v>5470</v>
      </c>
      <c r="D4756" s="4" t="s">
        <v>5471</v>
      </c>
      <c r="E4756" s="4" t="s">
        <v>5472</v>
      </c>
      <c r="F4756" s="4" t="s">
        <v>5472</v>
      </c>
      <c r="G4756" s="30" t="s">
        <v>4</v>
      </c>
      <c r="H4756" s="6" t="s">
        <v>5473</v>
      </c>
      <c r="I4756" s="7">
        <v>486.38</v>
      </c>
      <c r="J4756" s="27">
        <v>40118</v>
      </c>
      <c r="K4756" s="42">
        <v>43831</v>
      </c>
      <c r="L4756" s="8"/>
    </row>
    <row r="4757" spans="1:12" ht="25.5">
      <c r="A4757" s="26">
        <v>4752</v>
      </c>
      <c r="B4757" s="5" t="s">
        <v>24626</v>
      </c>
      <c r="C4757" s="4" t="s">
        <v>2048</v>
      </c>
      <c r="D4757" s="4" t="s">
        <v>5474</v>
      </c>
      <c r="E4757" s="4" t="s">
        <v>5475</v>
      </c>
      <c r="F4757" s="4" t="s">
        <v>5475</v>
      </c>
      <c r="G4757" s="30" t="s">
        <v>4</v>
      </c>
      <c r="H4757" s="6" t="s">
        <v>5476</v>
      </c>
      <c r="I4757" s="7">
        <v>2987.21</v>
      </c>
      <c r="J4757" s="27">
        <v>40118</v>
      </c>
      <c r="K4757" s="42">
        <v>43831</v>
      </c>
      <c r="L4757" s="8"/>
    </row>
    <row r="4758" spans="1:12" ht="25.5">
      <c r="A4758" s="26">
        <v>4753</v>
      </c>
      <c r="B4758" s="5" t="s">
        <v>24626</v>
      </c>
      <c r="C4758" s="4" t="s">
        <v>5477</v>
      </c>
      <c r="D4758" s="4" t="s">
        <v>5478</v>
      </c>
      <c r="E4758" s="4" t="s">
        <v>5479</v>
      </c>
      <c r="F4758" s="4" t="s">
        <v>5479</v>
      </c>
      <c r="G4758" s="30" t="s">
        <v>4</v>
      </c>
      <c r="H4758" s="6" t="s">
        <v>5480</v>
      </c>
      <c r="I4758" s="7">
        <v>33215.620000000003</v>
      </c>
      <c r="J4758" s="27">
        <v>40118</v>
      </c>
      <c r="K4758" s="42">
        <v>43831</v>
      </c>
      <c r="L4758" s="8"/>
    </row>
    <row r="4759" spans="1:12" ht="25.5">
      <c r="A4759" s="26">
        <v>4754</v>
      </c>
      <c r="B4759" s="5" t="s">
        <v>24626</v>
      </c>
      <c r="C4759" s="4" t="s">
        <v>2857</v>
      </c>
      <c r="D4759" s="4" t="s">
        <v>5481</v>
      </c>
      <c r="E4759" s="4" t="s">
        <v>5482</v>
      </c>
      <c r="F4759" s="4" t="s">
        <v>5482</v>
      </c>
      <c r="G4759" s="30" t="s">
        <v>4</v>
      </c>
      <c r="H4759" s="6" t="s">
        <v>5483</v>
      </c>
      <c r="I4759" s="7">
        <v>716.86</v>
      </c>
      <c r="J4759" s="27">
        <v>40118</v>
      </c>
      <c r="K4759" s="42">
        <v>43831</v>
      </c>
      <c r="L4759" s="8"/>
    </row>
    <row r="4760" spans="1:12" ht="25.5">
      <c r="A4760" s="26">
        <v>4755</v>
      </c>
      <c r="B4760" s="5" t="s">
        <v>24626</v>
      </c>
      <c r="C4760" s="4" t="s">
        <v>5484</v>
      </c>
      <c r="D4760" s="4" t="s">
        <v>5485</v>
      </c>
      <c r="E4760" s="4" t="s">
        <v>5486</v>
      </c>
      <c r="F4760" s="4" t="s">
        <v>5486</v>
      </c>
      <c r="G4760" s="30" t="s">
        <v>4</v>
      </c>
      <c r="H4760" s="6" t="s">
        <v>5487</v>
      </c>
      <c r="I4760" s="7">
        <v>1776.78</v>
      </c>
      <c r="J4760" s="27">
        <v>40118</v>
      </c>
      <c r="K4760" s="42">
        <v>43831</v>
      </c>
      <c r="L4760" s="8"/>
    </row>
    <row r="4761" spans="1:12" ht="38.25">
      <c r="A4761" s="26">
        <v>4756</v>
      </c>
      <c r="B4761" s="5" t="s">
        <v>24626</v>
      </c>
      <c r="C4761" s="4" t="s">
        <v>5488</v>
      </c>
      <c r="D4761" s="4" t="s">
        <v>788</v>
      </c>
      <c r="E4761" s="4" t="s">
        <v>5489</v>
      </c>
      <c r="F4761" s="4" t="s">
        <v>5489</v>
      </c>
      <c r="G4761" s="30" t="s">
        <v>4</v>
      </c>
      <c r="H4761" s="6" t="s">
        <v>5490</v>
      </c>
      <c r="I4761" s="7">
        <v>250.55</v>
      </c>
      <c r="J4761" s="27">
        <v>40118</v>
      </c>
      <c r="K4761" s="42">
        <v>43831</v>
      </c>
      <c r="L4761" s="8"/>
    </row>
    <row r="4762" spans="1:12" ht="38.25">
      <c r="A4762" s="26">
        <v>4757</v>
      </c>
      <c r="B4762" s="5" t="s">
        <v>24626</v>
      </c>
      <c r="C4762" s="4" t="s">
        <v>5491</v>
      </c>
      <c r="D4762" s="4" t="s">
        <v>788</v>
      </c>
      <c r="E4762" s="4" t="s">
        <v>5492</v>
      </c>
      <c r="F4762" s="4" t="s">
        <v>5492</v>
      </c>
      <c r="G4762" s="30" t="s">
        <v>4</v>
      </c>
      <c r="H4762" s="6" t="s">
        <v>5493</v>
      </c>
      <c r="I4762" s="7">
        <v>5371.86</v>
      </c>
      <c r="J4762" s="27">
        <v>40118</v>
      </c>
      <c r="K4762" s="42">
        <v>43831</v>
      </c>
      <c r="L4762" s="8"/>
    </row>
    <row r="4763" spans="1:12" ht="38.25">
      <c r="A4763" s="26">
        <v>4758</v>
      </c>
      <c r="B4763" s="5" t="s">
        <v>24626</v>
      </c>
      <c r="C4763" s="4" t="s">
        <v>5494</v>
      </c>
      <c r="D4763" s="4" t="s">
        <v>5495</v>
      </c>
      <c r="E4763" s="4" t="s">
        <v>5496</v>
      </c>
      <c r="F4763" s="4" t="s">
        <v>5496</v>
      </c>
      <c r="G4763" s="30" t="s">
        <v>4</v>
      </c>
      <c r="H4763" s="6" t="s">
        <v>5497</v>
      </c>
      <c r="I4763" s="7">
        <v>1204.53</v>
      </c>
      <c r="J4763" s="27">
        <v>40118</v>
      </c>
      <c r="K4763" s="42">
        <v>43831</v>
      </c>
      <c r="L4763" s="8"/>
    </row>
    <row r="4764" spans="1:12" ht="38.25">
      <c r="A4764" s="26">
        <v>4759</v>
      </c>
      <c r="B4764" s="5" t="s">
        <v>24626</v>
      </c>
      <c r="C4764" s="4" t="s">
        <v>5498</v>
      </c>
      <c r="D4764" s="4" t="s">
        <v>613</v>
      </c>
      <c r="E4764" s="4" t="s">
        <v>5499</v>
      </c>
      <c r="F4764" s="4" t="s">
        <v>5499</v>
      </c>
      <c r="G4764" s="30" t="s">
        <v>4</v>
      </c>
      <c r="H4764" s="6" t="s">
        <v>5500</v>
      </c>
      <c r="I4764" s="7">
        <v>3078.03</v>
      </c>
      <c r="J4764" s="27">
        <v>40118</v>
      </c>
      <c r="K4764" s="42">
        <v>43831</v>
      </c>
      <c r="L4764" s="8"/>
    </row>
    <row r="4765" spans="1:12" ht="25.5">
      <c r="A4765" s="26">
        <v>4760</v>
      </c>
      <c r="B4765" s="5" t="s">
        <v>24626</v>
      </c>
      <c r="C4765" s="4" t="s">
        <v>5501</v>
      </c>
      <c r="D4765" s="4" t="s">
        <v>5502</v>
      </c>
      <c r="E4765" s="4" t="s">
        <v>5503</v>
      </c>
      <c r="F4765" s="4" t="s">
        <v>5503</v>
      </c>
      <c r="G4765" s="30" t="s">
        <v>4</v>
      </c>
      <c r="H4765" s="6" t="s">
        <v>5504</v>
      </c>
      <c r="I4765" s="7">
        <v>743.68</v>
      </c>
      <c r="J4765" s="27">
        <v>40118</v>
      </c>
      <c r="K4765" s="42">
        <v>43831</v>
      </c>
      <c r="L4765" s="8"/>
    </row>
    <row r="4766" spans="1:12" ht="25.5">
      <c r="A4766" s="26">
        <v>4761</v>
      </c>
      <c r="B4766" s="5" t="s">
        <v>24626</v>
      </c>
      <c r="C4766" s="4" t="s">
        <v>5505</v>
      </c>
      <c r="D4766" s="4" t="s">
        <v>4406</v>
      </c>
      <c r="E4766" s="4" t="s">
        <v>5506</v>
      </c>
      <c r="F4766" s="4" t="s">
        <v>5506</v>
      </c>
      <c r="G4766" s="30" t="s">
        <v>4</v>
      </c>
      <c r="H4766" s="6" t="s">
        <v>5507</v>
      </c>
      <c r="I4766" s="7">
        <v>262.64</v>
      </c>
      <c r="J4766" s="27">
        <v>40118</v>
      </c>
      <c r="K4766" s="42">
        <v>43831</v>
      </c>
      <c r="L4766" s="8"/>
    </row>
    <row r="4767" spans="1:12" ht="38.25">
      <c r="A4767" s="26">
        <v>4762</v>
      </c>
      <c r="B4767" s="5" t="s">
        <v>24626</v>
      </c>
      <c r="C4767" s="4" t="s">
        <v>5508</v>
      </c>
      <c r="D4767" s="4" t="s">
        <v>5509</v>
      </c>
      <c r="E4767" s="4" t="s">
        <v>5510</v>
      </c>
      <c r="F4767" s="4" t="s">
        <v>5510</v>
      </c>
      <c r="G4767" s="30" t="s">
        <v>4</v>
      </c>
      <c r="H4767" s="6" t="s">
        <v>5511</v>
      </c>
      <c r="I4767" s="7">
        <v>870.95</v>
      </c>
      <c r="J4767" s="27">
        <v>40118</v>
      </c>
      <c r="K4767" s="42">
        <v>43831</v>
      </c>
      <c r="L4767" s="8"/>
    </row>
    <row r="4768" spans="1:12" ht="25.5">
      <c r="A4768" s="26">
        <v>4763</v>
      </c>
      <c r="B4768" s="5" t="s">
        <v>24626</v>
      </c>
      <c r="C4768" s="4" t="s">
        <v>5512</v>
      </c>
      <c r="D4768" s="4" t="s">
        <v>3474</v>
      </c>
      <c r="E4768" s="4" t="s">
        <v>5513</v>
      </c>
      <c r="F4768" s="4" t="s">
        <v>5513</v>
      </c>
      <c r="G4768" s="30" t="s">
        <v>4</v>
      </c>
      <c r="H4768" s="6" t="s">
        <v>5514</v>
      </c>
      <c r="I4768" s="7">
        <v>834.8</v>
      </c>
      <c r="J4768" s="27">
        <v>40118</v>
      </c>
      <c r="K4768" s="42">
        <v>43831</v>
      </c>
      <c r="L4768" s="8"/>
    </row>
    <row r="4769" spans="1:12" ht="38.25">
      <c r="A4769" s="26">
        <v>4764</v>
      </c>
      <c r="B4769" s="5" t="s">
        <v>24626</v>
      </c>
      <c r="C4769" s="4" t="s">
        <v>5515</v>
      </c>
      <c r="D4769" s="4" t="s">
        <v>5516</v>
      </c>
      <c r="E4769" s="4" t="s">
        <v>5517</v>
      </c>
      <c r="F4769" s="4" t="s">
        <v>5517</v>
      </c>
      <c r="G4769" s="30" t="s">
        <v>4</v>
      </c>
      <c r="H4769" s="6" t="s">
        <v>5518</v>
      </c>
      <c r="I4769" s="7">
        <v>1503.45</v>
      </c>
      <c r="J4769" s="27">
        <v>40118</v>
      </c>
      <c r="K4769" s="42">
        <v>43831</v>
      </c>
      <c r="L4769" s="8"/>
    </row>
    <row r="4770" spans="1:12" ht="38.25">
      <c r="A4770" s="26">
        <v>4765</v>
      </c>
      <c r="B4770" s="5" t="s">
        <v>24626</v>
      </c>
      <c r="C4770" s="4" t="s">
        <v>5519</v>
      </c>
      <c r="D4770" s="4" t="s">
        <v>5520</v>
      </c>
      <c r="E4770" s="4" t="s">
        <v>5521</v>
      </c>
      <c r="F4770" s="4" t="s">
        <v>5521</v>
      </c>
      <c r="G4770" s="30" t="s">
        <v>4</v>
      </c>
      <c r="H4770" s="6" t="s">
        <v>5522</v>
      </c>
      <c r="I4770" s="7">
        <v>1136.32</v>
      </c>
      <c r="J4770" s="27">
        <v>40118</v>
      </c>
      <c r="K4770" s="42">
        <v>43831</v>
      </c>
      <c r="L4770" s="8"/>
    </row>
    <row r="4771" spans="1:12" ht="25.5">
      <c r="A4771" s="26">
        <v>4766</v>
      </c>
      <c r="B4771" s="5" t="s">
        <v>24626</v>
      </c>
      <c r="C4771" s="4" t="s">
        <v>5523</v>
      </c>
      <c r="D4771" s="4" t="s">
        <v>5524</v>
      </c>
      <c r="E4771" s="4" t="s">
        <v>5525</v>
      </c>
      <c r="F4771" s="4" t="s">
        <v>5525</v>
      </c>
      <c r="G4771" s="30" t="s">
        <v>4</v>
      </c>
      <c r="H4771" s="6" t="s">
        <v>5526</v>
      </c>
      <c r="I4771" s="7">
        <v>52435.7</v>
      </c>
      <c r="J4771" s="27">
        <v>40118</v>
      </c>
      <c r="K4771" s="42">
        <v>43831</v>
      </c>
      <c r="L4771" s="8"/>
    </row>
    <row r="4772" spans="1:12" ht="51">
      <c r="A4772" s="26">
        <v>4767</v>
      </c>
      <c r="B4772" s="5" t="s">
        <v>24626</v>
      </c>
      <c r="C4772" s="4" t="s">
        <v>5527</v>
      </c>
      <c r="D4772" s="4" t="s">
        <v>5528</v>
      </c>
      <c r="E4772" s="4" t="s">
        <v>5529</v>
      </c>
      <c r="F4772" s="4" t="s">
        <v>5529</v>
      </c>
      <c r="G4772" s="30" t="s">
        <v>4</v>
      </c>
      <c r="H4772" s="6" t="s">
        <v>5530</v>
      </c>
      <c r="I4772" s="7">
        <v>6241.54</v>
      </c>
      <c r="J4772" s="27">
        <v>40118</v>
      </c>
      <c r="K4772" s="42">
        <v>43831</v>
      </c>
      <c r="L4772" s="8"/>
    </row>
    <row r="4773" spans="1:12" ht="25.5">
      <c r="A4773" s="26">
        <v>4768</v>
      </c>
      <c r="B4773" s="5" t="s">
        <v>24626</v>
      </c>
      <c r="C4773" s="4" t="s">
        <v>5531</v>
      </c>
      <c r="D4773" s="4" t="s">
        <v>5532</v>
      </c>
      <c r="E4773" s="4" t="s">
        <v>5533</v>
      </c>
      <c r="F4773" s="4" t="s">
        <v>5533</v>
      </c>
      <c r="G4773" s="30" t="s">
        <v>4</v>
      </c>
      <c r="H4773" s="6" t="s">
        <v>5534</v>
      </c>
      <c r="I4773" s="7">
        <v>1591.87</v>
      </c>
      <c r="J4773" s="27">
        <v>40118</v>
      </c>
      <c r="K4773" s="42">
        <v>43831</v>
      </c>
      <c r="L4773" s="8"/>
    </row>
    <row r="4774" spans="1:12" ht="51">
      <c r="A4774" s="26">
        <v>4769</v>
      </c>
      <c r="B4774" s="5" t="s">
        <v>24626</v>
      </c>
      <c r="C4774" s="4" t="s">
        <v>5535</v>
      </c>
      <c r="D4774" s="4" t="s">
        <v>5536</v>
      </c>
      <c r="E4774" s="4" t="s">
        <v>5537</v>
      </c>
      <c r="F4774" s="4" t="s">
        <v>5537</v>
      </c>
      <c r="G4774" s="30" t="s">
        <v>4</v>
      </c>
      <c r="H4774" s="6" t="s">
        <v>5538</v>
      </c>
      <c r="I4774" s="7">
        <v>28790.05</v>
      </c>
      <c r="J4774" s="27">
        <v>40118</v>
      </c>
      <c r="K4774" s="42">
        <v>43831</v>
      </c>
      <c r="L4774" s="8"/>
    </row>
    <row r="4775" spans="1:12" ht="25.5">
      <c r="A4775" s="26">
        <v>4770</v>
      </c>
      <c r="B4775" s="5" t="s">
        <v>24626</v>
      </c>
      <c r="C4775" s="4" t="s">
        <v>5539</v>
      </c>
      <c r="D4775" s="4" t="s">
        <v>5540</v>
      </c>
      <c r="E4775" s="4" t="s">
        <v>5541</v>
      </c>
      <c r="F4775" s="4" t="s">
        <v>5541</v>
      </c>
      <c r="G4775" s="30" t="s">
        <v>4</v>
      </c>
      <c r="H4775" s="6" t="s">
        <v>5542</v>
      </c>
      <c r="I4775" s="7">
        <v>58579.89</v>
      </c>
      <c r="J4775" s="27">
        <v>40118</v>
      </c>
      <c r="K4775" s="42">
        <v>43831</v>
      </c>
      <c r="L4775" s="8"/>
    </row>
    <row r="4776" spans="1:12" ht="38.25">
      <c r="A4776" s="26">
        <v>4771</v>
      </c>
      <c r="B4776" s="5" t="s">
        <v>24626</v>
      </c>
      <c r="C4776" s="4" t="s">
        <v>5543</v>
      </c>
      <c r="D4776" s="4" t="s">
        <v>5544</v>
      </c>
      <c r="E4776" s="4" t="s">
        <v>5545</v>
      </c>
      <c r="F4776" s="4" t="s">
        <v>5545</v>
      </c>
      <c r="G4776" s="30" t="s">
        <v>4</v>
      </c>
      <c r="H4776" s="6" t="s">
        <v>5546</v>
      </c>
      <c r="I4776" s="7">
        <v>80.38</v>
      </c>
      <c r="J4776" s="27">
        <v>40118</v>
      </c>
      <c r="K4776" s="42">
        <v>43831</v>
      </c>
      <c r="L4776" s="8"/>
    </row>
    <row r="4777" spans="1:12" ht="25.5">
      <c r="A4777" s="26">
        <v>4772</v>
      </c>
      <c r="B4777" s="5" t="s">
        <v>24626</v>
      </c>
      <c r="C4777" s="4" t="s">
        <v>5547</v>
      </c>
      <c r="D4777" s="4" t="s">
        <v>5548</v>
      </c>
      <c r="E4777" s="4" t="s">
        <v>5549</v>
      </c>
      <c r="F4777" s="4" t="s">
        <v>5549</v>
      </c>
      <c r="G4777" s="30" t="s">
        <v>4</v>
      </c>
      <c r="H4777" s="6" t="s">
        <v>5550</v>
      </c>
      <c r="I4777" s="7">
        <v>1405.31</v>
      </c>
      <c r="J4777" s="27">
        <v>40118</v>
      </c>
      <c r="K4777" s="42">
        <v>43831</v>
      </c>
      <c r="L4777" s="8"/>
    </row>
    <row r="4778" spans="1:12" ht="25.5">
      <c r="A4778" s="26">
        <v>4773</v>
      </c>
      <c r="B4778" s="5" t="s">
        <v>24626</v>
      </c>
      <c r="C4778" s="4" t="s">
        <v>5551</v>
      </c>
      <c r="D4778" s="4" t="s">
        <v>5378</v>
      </c>
      <c r="E4778" s="4" t="s">
        <v>5552</v>
      </c>
      <c r="F4778" s="4" t="s">
        <v>5552</v>
      </c>
      <c r="G4778" s="30" t="s">
        <v>4</v>
      </c>
      <c r="H4778" s="6" t="s">
        <v>5553</v>
      </c>
      <c r="I4778" s="7">
        <v>3972.31</v>
      </c>
      <c r="J4778" s="27">
        <v>40118</v>
      </c>
      <c r="K4778" s="42">
        <v>43831</v>
      </c>
      <c r="L4778" s="8"/>
    </row>
    <row r="4779" spans="1:12" ht="51">
      <c r="A4779" s="26">
        <v>4774</v>
      </c>
      <c r="B4779" s="5" t="s">
        <v>24626</v>
      </c>
      <c r="C4779" s="4" t="s">
        <v>5554</v>
      </c>
      <c r="D4779" s="4" t="s">
        <v>5555</v>
      </c>
      <c r="E4779" s="4" t="s">
        <v>5556</v>
      </c>
      <c r="F4779" s="4" t="s">
        <v>5556</v>
      </c>
      <c r="G4779" s="30" t="s">
        <v>4</v>
      </c>
      <c r="H4779" s="6" t="s">
        <v>5557</v>
      </c>
      <c r="I4779" s="7">
        <v>1698.27</v>
      </c>
      <c r="J4779" s="27">
        <v>40118</v>
      </c>
      <c r="K4779" s="42">
        <v>43831</v>
      </c>
      <c r="L4779" s="8"/>
    </row>
    <row r="4780" spans="1:12" ht="38.25">
      <c r="A4780" s="26">
        <v>4775</v>
      </c>
      <c r="B4780" s="5" t="s">
        <v>24626</v>
      </c>
      <c r="C4780" s="4" t="s">
        <v>5558</v>
      </c>
      <c r="D4780" s="4" t="s">
        <v>5559</v>
      </c>
      <c r="E4780" s="4" t="s">
        <v>5560</v>
      </c>
      <c r="F4780" s="4" t="s">
        <v>5560</v>
      </c>
      <c r="G4780" s="30" t="s">
        <v>4</v>
      </c>
      <c r="H4780" s="6" t="s">
        <v>5561</v>
      </c>
      <c r="I4780" s="7">
        <v>56.79</v>
      </c>
      <c r="J4780" s="27">
        <v>40118</v>
      </c>
      <c r="K4780" s="42">
        <v>43831</v>
      </c>
      <c r="L4780" s="8"/>
    </row>
    <row r="4781" spans="1:12" ht="38.25">
      <c r="A4781" s="26">
        <v>4776</v>
      </c>
      <c r="B4781" s="5" t="s">
        <v>24626</v>
      </c>
      <c r="C4781" s="4" t="s">
        <v>5562</v>
      </c>
      <c r="D4781" s="4" t="s">
        <v>4800</v>
      </c>
      <c r="E4781" s="4" t="s">
        <v>5563</v>
      </c>
      <c r="F4781" s="4" t="s">
        <v>5563</v>
      </c>
      <c r="G4781" s="30" t="s">
        <v>4</v>
      </c>
      <c r="H4781" s="6" t="s">
        <v>5564</v>
      </c>
      <c r="I4781" s="7">
        <v>1235.97</v>
      </c>
      <c r="J4781" s="27">
        <v>40118</v>
      </c>
      <c r="K4781" s="42">
        <v>43831</v>
      </c>
      <c r="L4781" s="8"/>
    </row>
    <row r="4782" spans="1:12" ht="38.25">
      <c r="A4782" s="26">
        <v>4777</v>
      </c>
      <c r="B4782" s="5" t="s">
        <v>24626</v>
      </c>
      <c r="C4782" s="4" t="s">
        <v>5565</v>
      </c>
      <c r="D4782" s="4" t="s">
        <v>5566</v>
      </c>
      <c r="E4782" s="4" t="s">
        <v>5567</v>
      </c>
      <c r="F4782" s="4" t="s">
        <v>5567</v>
      </c>
      <c r="G4782" s="30" t="s">
        <v>4</v>
      </c>
      <c r="H4782" s="6" t="s">
        <v>5568</v>
      </c>
      <c r="I4782" s="7">
        <v>5254.46</v>
      </c>
      <c r="J4782" s="27">
        <v>40118</v>
      </c>
      <c r="K4782" s="42">
        <v>43831</v>
      </c>
      <c r="L4782" s="8"/>
    </row>
    <row r="4783" spans="1:12" ht="51">
      <c r="A4783" s="26">
        <v>4778</v>
      </c>
      <c r="B4783" s="5" t="s">
        <v>24626</v>
      </c>
      <c r="C4783" s="4" t="s">
        <v>5569</v>
      </c>
      <c r="D4783" s="4" t="s">
        <v>5570</v>
      </c>
      <c r="E4783" s="4" t="s">
        <v>5571</v>
      </c>
      <c r="F4783" s="4" t="s">
        <v>5571</v>
      </c>
      <c r="G4783" s="30" t="s">
        <v>4</v>
      </c>
      <c r="H4783" s="6" t="s">
        <v>5572</v>
      </c>
      <c r="I4783" s="7">
        <v>113.9</v>
      </c>
      <c r="J4783" s="27">
        <v>40118</v>
      </c>
      <c r="K4783" s="42">
        <v>43831</v>
      </c>
      <c r="L4783" s="8"/>
    </row>
    <row r="4784" spans="1:12" ht="38.25">
      <c r="A4784" s="26">
        <v>4779</v>
      </c>
      <c r="B4784" s="5" t="s">
        <v>24626</v>
      </c>
      <c r="C4784" s="4" t="s">
        <v>5573</v>
      </c>
      <c r="D4784" s="4" t="s">
        <v>5574</v>
      </c>
      <c r="E4784" s="4" t="s">
        <v>5575</v>
      </c>
      <c r="F4784" s="4" t="s">
        <v>5575</v>
      </c>
      <c r="G4784" s="30" t="s">
        <v>4</v>
      </c>
      <c r="H4784" s="6" t="s">
        <v>5576</v>
      </c>
      <c r="I4784" s="7">
        <v>1049.18</v>
      </c>
      <c r="J4784" s="27">
        <v>40118</v>
      </c>
      <c r="K4784" s="42">
        <v>43831</v>
      </c>
      <c r="L4784" s="8"/>
    </row>
    <row r="4785" spans="1:12" ht="38.25">
      <c r="A4785" s="26">
        <v>4780</v>
      </c>
      <c r="B4785" s="5" t="s">
        <v>24626</v>
      </c>
      <c r="C4785" s="4" t="s">
        <v>5378</v>
      </c>
      <c r="D4785" s="4" t="s">
        <v>5577</v>
      </c>
      <c r="E4785" s="4" t="s">
        <v>5578</v>
      </c>
      <c r="F4785" s="4" t="s">
        <v>5578</v>
      </c>
      <c r="G4785" s="30" t="s">
        <v>4</v>
      </c>
      <c r="H4785" s="6" t="s">
        <v>5579</v>
      </c>
      <c r="I4785" s="7">
        <v>1304.31</v>
      </c>
      <c r="J4785" s="27">
        <v>40118</v>
      </c>
      <c r="K4785" s="42">
        <v>43831</v>
      </c>
      <c r="L4785" s="8"/>
    </row>
    <row r="4786" spans="1:12" ht="38.25">
      <c r="A4786" s="26">
        <v>4781</v>
      </c>
      <c r="B4786" s="5" t="s">
        <v>24626</v>
      </c>
      <c r="C4786" s="4" t="s">
        <v>5580</v>
      </c>
      <c r="D4786" s="4" t="s">
        <v>5581</v>
      </c>
      <c r="E4786" s="4" t="s">
        <v>5582</v>
      </c>
      <c r="F4786" s="4" t="s">
        <v>5582</v>
      </c>
      <c r="G4786" s="30" t="s">
        <v>4</v>
      </c>
      <c r="H4786" s="6" t="s">
        <v>5583</v>
      </c>
      <c r="I4786" s="7">
        <v>1049.18</v>
      </c>
      <c r="J4786" s="27">
        <v>40118</v>
      </c>
      <c r="K4786" s="42">
        <v>43831</v>
      </c>
      <c r="L4786" s="8"/>
    </row>
    <row r="4787" spans="1:12">
      <c r="A4787" s="26">
        <v>4782</v>
      </c>
      <c r="B4787" s="5" t="s">
        <v>24626</v>
      </c>
      <c r="C4787" s="4" t="s">
        <v>5584</v>
      </c>
      <c r="D4787" s="4" t="s">
        <v>5585</v>
      </c>
      <c r="E4787" s="4" t="s">
        <v>5586</v>
      </c>
      <c r="F4787" s="4" t="s">
        <v>5586</v>
      </c>
      <c r="G4787" s="30" t="s">
        <v>4</v>
      </c>
      <c r="H4787" s="6" t="s">
        <v>5587</v>
      </c>
      <c r="I4787" s="7">
        <v>1396.74</v>
      </c>
      <c r="J4787" s="27">
        <v>40118</v>
      </c>
      <c r="K4787" s="42">
        <v>43831</v>
      </c>
      <c r="L4787" s="8"/>
    </row>
    <row r="4788" spans="1:12" ht="38.25">
      <c r="A4788" s="26">
        <v>4783</v>
      </c>
      <c r="B4788" s="5" t="s">
        <v>24626</v>
      </c>
      <c r="C4788" s="4" t="s">
        <v>5588</v>
      </c>
      <c r="D4788" s="4" t="s">
        <v>5589</v>
      </c>
      <c r="E4788" s="4" t="s">
        <v>5590</v>
      </c>
      <c r="F4788" s="4" t="s">
        <v>5590</v>
      </c>
      <c r="G4788" s="30" t="s">
        <v>4</v>
      </c>
      <c r="H4788" s="6" t="s">
        <v>5591</v>
      </c>
      <c r="I4788" s="7">
        <v>785.45</v>
      </c>
      <c r="J4788" s="27">
        <v>40118</v>
      </c>
      <c r="K4788" s="42">
        <v>43831</v>
      </c>
      <c r="L4788" s="8"/>
    </row>
    <row r="4789" spans="1:12" ht="25.5">
      <c r="A4789" s="26">
        <v>4784</v>
      </c>
      <c r="B4789" s="5" t="s">
        <v>24626</v>
      </c>
      <c r="C4789" s="4" t="s">
        <v>2048</v>
      </c>
      <c r="D4789" s="4" t="s">
        <v>5592</v>
      </c>
      <c r="E4789" s="4" t="s">
        <v>5593</v>
      </c>
      <c r="F4789" s="4" t="s">
        <v>5593</v>
      </c>
      <c r="G4789" s="30" t="s">
        <v>4</v>
      </c>
      <c r="H4789" s="6" t="s">
        <v>5594</v>
      </c>
      <c r="I4789" s="7">
        <v>857.56</v>
      </c>
      <c r="J4789" s="27">
        <v>40118</v>
      </c>
      <c r="K4789" s="42">
        <v>43831</v>
      </c>
      <c r="L4789" s="8"/>
    </row>
    <row r="4790" spans="1:12" ht="25.5">
      <c r="A4790" s="26">
        <v>4785</v>
      </c>
      <c r="B4790" s="5" t="s">
        <v>24626</v>
      </c>
      <c r="C4790" s="4" t="s">
        <v>5595</v>
      </c>
      <c r="D4790" s="4" t="s">
        <v>5596</v>
      </c>
      <c r="E4790" s="4" t="s">
        <v>5597</v>
      </c>
      <c r="F4790" s="4" t="s">
        <v>5597</v>
      </c>
      <c r="G4790" s="30" t="s">
        <v>4</v>
      </c>
      <c r="H4790" s="6" t="s">
        <v>5598</v>
      </c>
      <c r="I4790" s="7">
        <v>963.16</v>
      </c>
      <c r="J4790" s="27">
        <v>40118</v>
      </c>
      <c r="K4790" s="42">
        <v>43831</v>
      </c>
      <c r="L4790" s="8"/>
    </row>
    <row r="4791" spans="1:12" ht="25.5">
      <c r="A4791" s="26">
        <v>4786</v>
      </c>
      <c r="B4791" s="5" t="s">
        <v>24626</v>
      </c>
      <c r="C4791" s="4" t="s">
        <v>5599</v>
      </c>
      <c r="D4791" s="4" t="s">
        <v>5600</v>
      </c>
      <c r="E4791" s="4" t="s">
        <v>5601</v>
      </c>
      <c r="F4791" s="4" t="s">
        <v>5601</v>
      </c>
      <c r="G4791" s="30" t="s">
        <v>4</v>
      </c>
      <c r="H4791" s="6" t="s">
        <v>5602</v>
      </c>
      <c r="I4791" s="7">
        <v>141.69</v>
      </c>
      <c r="J4791" s="27">
        <v>40118</v>
      </c>
      <c r="K4791" s="42">
        <v>43831</v>
      </c>
      <c r="L4791" s="8"/>
    </row>
    <row r="4792" spans="1:12" ht="51">
      <c r="A4792" s="26">
        <v>4787</v>
      </c>
      <c r="B4792" s="5" t="s">
        <v>24626</v>
      </c>
      <c r="C4792" s="4" t="s">
        <v>5603</v>
      </c>
      <c r="D4792" s="4" t="s">
        <v>5604</v>
      </c>
      <c r="E4792" s="4" t="s">
        <v>5605</v>
      </c>
      <c r="F4792" s="4" t="s">
        <v>5605</v>
      </c>
      <c r="G4792" s="30" t="s">
        <v>4</v>
      </c>
      <c r="H4792" s="6" t="s">
        <v>5606</v>
      </c>
      <c r="I4792" s="7">
        <v>7737.21</v>
      </c>
      <c r="J4792" s="27">
        <v>40118</v>
      </c>
      <c r="K4792" s="42">
        <v>43831</v>
      </c>
      <c r="L4792" s="8"/>
    </row>
    <row r="4793" spans="1:12" ht="38.25">
      <c r="A4793" s="26">
        <v>4788</v>
      </c>
      <c r="B4793" s="5" t="s">
        <v>24626</v>
      </c>
      <c r="C4793" s="4" t="s">
        <v>5607</v>
      </c>
      <c r="D4793" s="4" t="s">
        <v>5608</v>
      </c>
      <c r="E4793" s="4" t="s">
        <v>5609</v>
      </c>
      <c r="F4793" s="4" t="s">
        <v>5609</v>
      </c>
      <c r="G4793" s="30" t="s">
        <v>4</v>
      </c>
      <c r="H4793" s="6" t="s">
        <v>5610</v>
      </c>
      <c r="I4793" s="7">
        <v>23.75</v>
      </c>
      <c r="J4793" s="27">
        <v>40118</v>
      </c>
      <c r="K4793" s="42">
        <v>43831</v>
      </c>
      <c r="L4793" s="8"/>
    </row>
    <row r="4794" spans="1:12" ht="38.25">
      <c r="A4794" s="26">
        <v>4789</v>
      </c>
      <c r="B4794" s="5" t="s">
        <v>24626</v>
      </c>
      <c r="C4794" s="4" t="s">
        <v>5611</v>
      </c>
      <c r="D4794" s="4" t="s">
        <v>5612</v>
      </c>
      <c r="E4794" s="4" t="s">
        <v>5613</v>
      </c>
      <c r="F4794" s="4" t="s">
        <v>5613</v>
      </c>
      <c r="G4794" s="30" t="s">
        <v>4</v>
      </c>
      <c r="H4794" s="6" t="s">
        <v>5614</v>
      </c>
      <c r="I4794" s="7">
        <v>1.19</v>
      </c>
      <c r="J4794" s="27">
        <v>40118</v>
      </c>
      <c r="K4794" s="42">
        <v>43831</v>
      </c>
      <c r="L4794" s="8"/>
    </row>
    <row r="4795" spans="1:12" ht="38.25">
      <c r="A4795" s="26">
        <v>4790</v>
      </c>
      <c r="B4795" s="5" t="s">
        <v>24626</v>
      </c>
      <c r="C4795" s="4" t="s">
        <v>5615</v>
      </c>
      <c r="D4795" s="4" t="s">
        <v>5616</v>
      </c>
      <c r="E4795" s="4" t="s">
        <v>5617</v>
      </c>
      <c r="F4795" s="4" t="s">
        <v>5617</v>
      </c>
      <c r="G4795" s="30" t="s">
        <v>4</v>
      </c>
      <c r="H4795" s="6" t="s">
        <v>5618</v>
      </c>
      <c r="I4795" s="7">
        <v>261.81</v>
      </c>
      <c r="J4795" s="27">
        <v>40118</v>
      </c>
      <c r="K4795" s="42">
        <v>43831</v>
      </c>
      <c r="L4795" s="8"/>
    </row>
    <row r="4796" spans="1:12" ht="38.25">
      <c r="A4796" s="26">
        <v>4791</v>
      </c>
      <c r="B4796" s="5" t="s">
        <v>24626</v>
      </c>
      <c r="C4796" s="4" t="s">
        <v>5619</v>
      </c>
      <c r="D4796" s="4" t="s">
        <v>5620</v>
      </c>
      <c r="E4796" s="4" t="s">
        <v>5621</v>
      </c>
      <c r="F4796" s="4" t="s">
        <v>5621</v>
      </c>
      <c r="G4796" s="30" t="s">
        <v>4</v>
      </c>
      <c r="H4796" s="6" t="s">
        <v>5622</v>
      </c>
      <c r="I4796" s="7">
        <v>244.4</v>
      </c>
      <c r="J4796" s="27">
        <v>40118</v>
      </c>
      <c r="K4796" s="42">
        <v>43831</v>
      </c>
      <c r="L4796" s="8"/>
    </row>
    <row r="4797" spans="1:12" ht="38.25">
      <c r="A4797" s="26">
        <v>4792</v>
      </c>
      <c r="B4797" s="5" t="s">
        <v>24626</v>
      </c>
      <c r="C4797" s="4" t="s">
        <v>5623</v>
      </c>
      <c r="D4797" s="4" t="s">
        <v>5624</v>
      </c>
      <c r="E4797" s="4" t="s">
        <v>5625</v>
      </c>
      <c r="F4797" s="4" t="s">
        <v>5625</v>
      </c>
      <c r="G4797" s="30" t="s">
        <v>4</v>
      </c>
      <c r="H4797" s="6" t="s">
        <v>5626</v>
      </c>
      <c r="I4797" s="7">
        <v>244.4</v>
      </c>
      <c r="J4797" s="27">
        <v>40118</v>
      </c>
      <c r="K4797" s="42">
        <v>43831</v>
      </c>
      <c r="L4797" s="8"/>
    </row>
    <row r="4798" spans="1:12" ht="38.25">
      <c r="A4798" s="26">
        <v>4793</v>
      </c>
      <c r="B4798" s="5" t="s">
        <v>24626</v>
      </c>
      <c r="C4798" s="4" t="s">
        <v>3903</v>
      </c>
      <c r="D4798" s="4" t="s">
        <v>5627</v>
      </c>
      <c r="E4798" s="4" t="s">
        <v>5628</v>
      </c>
      <c r="F4798" s="4" t="s">
        <v>5628</v>
      </c>
      <c r="G4798" s="30" t="s">
        <v>4</v>
      </c>
      <c r="H4798" s="6" t="s">
        <v>5629</v>
      </c>
      <c r="I4798" s="7">
        <v>233.68</v>
      </c>
      <c r="J4798" s="27">
        <v>40118</v>
      </c>
      <c r="K4798" s="42">
        <v>43831</v>
      </c>
      <c r="L4798" s="8"/>
    </row>
    <row r="4799" spans="1:12" ht="51">
      <c r="A4799" s="26">
        <v>4794</v>
      </c>
      <c r="B4799" s="5" t="s">
        <v>24626</v>
      </c>
      <c r="C4799" s="4" t="s">
        <v>5630</v>
      </c>
      <c r="D4799" s="4" t="s">
        <v>5631</v>
      </c>
      <c r="E4799" s="4" t="s">
        <v>5632</v>
      </c>
      <c r="F4799" s="4" t="s">
        <v>5632</v>
      </c>
      <c r="G4799" s="30" t="s">
        <v>4</v>
      </c>
      <c r="H4799" s="6" t="s">
        <v>5633</v>
      </c>
      <c r="I4799" s="7">
        <v>1383.36</v>
      </c>
      <c r="J4799" s="27">
        <v>40118</v>
      </c>
      <c r="K4799" s="42">
        <v>43831</v>
      </c>
      <c r="L4799" s="8"/>
    </row>
    <row r="4800" spans="1:12" ht="38.25">
      <c r="A4800" s="26">
        <v>4795</v>
      </c>
      <c r="B4800" s="5" t="s">
        <v>24626</v>
      </c>
      <c r="C4800" s="4" t="s">
        <v>5634</v>
      </c>
      <c r="D4800" s="4" t="s">
        <v>5635</v>
      </c>
      <c r="E4800" s="4" t="s">
        <v>5636</v>
      </c>
      <c r="F4800" s="4" t="s">
        <v>5636</v>
      </c>
      <c r="G4800" s="30" t="s">
        <v>4</v>
      </c>
      <c r="H4800" s="6" t="s">
        <v>5637</v>
      </c>
      <c r="I4800" s="7">
        <v>927.77</v>
      </c>
      <c r="J4800" s="27">
        <v>40118</v>
      </c>
      <c r="K4800" s="42">
        <v>43831</v>
      </c>
      <c r="L4800" s="8"/>
    </row>
    <row r="4801" spans="1:12" ht="38.25">
      <c r="A4801" s="26">
        <v>4796</v>
      </c>
      <c r="B4801" s="5" t="s">
        <v>24626</v>
      </c>
      <c r="C4801" s="4" t="s">
        <v>5638</v>
      </c>
      <c r="D4801" s="4" t="s">
        <v>5639</v>
      </c>
      <c r="E4801" s="4" t="s">
        <v>5640</v>
      </c>
      <c r="F4801" s="4" t="s">
        <v>5640</v>
      </c>
      <c r="G4801" s="30" t="s">
        <v>4</v>
      </c>
      <c r="H4801" s="6" t="s">
        <v>5641</v>
      </c>
      <c r="I4801" s="7">
        <v>713.36</v>
      </c>
      <c r="J4801" s="27">
        <v>40118</v>
      </c>
      <c r="K4801" s="42">
        <v>43831</v>
      </c>
      <c r="L4801" s="8"/>
    </row>
    <row r="4802" spans="1:12" ht="25.5">
      <c r="A4802" s="26">
        <v>4797</v>
      </c>
      <c r="B4802" s="5" t="s">
        <v>24626</v>
      </c>
      <c r="C4802" s="4" t="s">
        <v>5642</v>
      </c>
      <c r="D4802" s="4" t="s">
        <v>5643</v>
      </c>
      <c r="E4802" s="4" t="s">
        <v>5644</v>
      </c>
      <c r="F4802" s="4" t="s">
        <v>5644</v>
      </c>
      <c r="G4802" s="30" t="s">
        <v>4</v>
      </c>
      <c r="H4802" s="6" t="s">
        <v>5645</v>
      </c>
      <c r="I4802" s="7">
        <v>713.36</v>
      </c>
      <c r="J4802" s="27">
        <v>40118</v>
      </c>
      <c r="K4802" s="42">
        <v>43831</v>
      </c>
      <c r="L4802" s="8"/>
    </row>
    <row r="4803" spans="1:12" ht="38.25">
      <c r="A4803" s="26">
        <v>4798</v>
      </c>
      <c r="B4803" s="5" t="s">
        <v>24626</v>
      </c>
      <c r="C4803" s="4" t="s">
        <v>5646</v>
      </c>
      <c r="D4803" s="4" t="s">
        <v>5647</v>
      </c>
      <c r="E4803" s="4" t="s">
        <v>5648</v>
      </c>
      <c r="F4803" s="4" t="s">
        <v>5648</v>
      </c>
      <c r="G4803" s="30" t="s">
        <v>4</v>
      </c>
      <c r="H4803" s="6" t="s">
        <v>5649</v>
      </c>
      <c r="I4803" s="7">
        <v>617.95000000000005</v>
      </c>
      <c r="J4803" s="27">
        <v>40118</v>
      </c>
      <c r="K4803" s="42">
        <v>43831</v>
      </c>
      <c r="L4803" s="8"/>
    </row>
    <row r="4804" spans="1:12" ht="38.25">
      <c r="A4804" s="26">
        <v>4799</v>
      </c>
      <c r="B4804" s="5" t="s">
        <v>24626</v>
      </c>
      <c r="C4804" s="4" t="s">
        <v>5650</v>
      </c>
      <c r="D4804" s="4" t="s">
        <v>5651</v>
      </c>
      <c r="E4804" s="4" t="s">
        <v>5652</v>
      </c>
      <c r="F4804" s="4" t="s">
        <v>5652</v>
      </c>
      <c r="G4804" s="30" t="s">
        <v>4</v>
      </c>
      <c r="H4804" s="6" t="s">
        <v>5653</v>
      </c>
      <c r="I4804" s="7">
        <v>293.67</v>
      </c>
      <c r="J4804" s="27">
        <v>40118</v>
      </c>
      <c r="K4804" s="42">
        <v>43831</v>
      </c>
      <c r="L4804" s="8"/>
    </row>
    <row r="4805" spans="1:12" ht="25.5">
      <c r="A4805" s="26">
        <v>4800</v>
      </c>
      <c r="B4805" s="5" t="s">
        <v>24626</v>
      </c>
      <c r="C4805" s="4" t="s">
        <v>856</v>
      </c>
      <c r="D4805" s="4" t="s">
        <v>5654</v>
      </c>
      <c r="E4805" s="4" t="s">
        <v>5655</v>
      </c>
      <c r="F4805" s="4" t="s">
        <v>5655</v>
      </c>
      <c r="G4805" s="30" t="s">
        <v>4</v>
      </c>
      <c r="H4805" s="6" t="s">
        <v>5656</v>
      </c>
      <c r="I4805" s="7">
        <v>65.650000000000006</v>
      </c>
      <c r="J4805" s="27">
        <v>40118</v>
      </c>
      <c r="K4805" s="42">
        <v>43831</v>
      </c>
      <c r="L4805" s="8"/>
    </row>
    <row r="4806" spans="1:12" ht="25.5">
      <c r="A4806" s="26">
        <v>4801</v>
      </c>
      <c r="B4806" s="5" t="s">
        <v>24626</v>
      </c>
      <c r="C4806" s="4" t="s">
        <v>5657</v>
      </c>
      <c r="D4806" s="4" t="s">
        <v>5658</v>
      </c>
      <c r="E4806" s="4" t="s">
        <v>5659</v>
      </c>
      <c r="F4806" s="4" t="s">
        <v>5659</v>
      </c>
      <c r="G4806" s="30" t="s">
        <v>4</v>
      </c>
      <c r="H4806" s="6" t="s">
        <v>5660</v>
      </c>
      <c r="I4806" s="7">
        <v>217.4</v>
      </c>
      <c r="J4806" s="27">
        <v>40140</v>
      </c>
      <c r="K4806" s="42">
        <v>43831</v>
      </c>
      <c r="L4806" s="8"/>
    </row>
    <row r="4807" spans="1:12" ht="51">
      <c r="A4807" s="26">
        <v>4802</v>
      </c>
      <c r="B4807" s="5" t="s">
        <v>24626</v>
      </c>
      <c r="C4807" s="4" t="s">
        <v>5661</v>
      </c>
      <c r="D4807" s="4" t="s">
        <v>5662</v>
      </c>
      <c r="E4807" s="4" t="s">
        <v>5663</v>
      </c>
      <c r="F4807" s="4" t="s">
        <v>5663</v>
      </c>
      <c r="G4807" s="30" t="s">
        <v>4</v>
      </c>
      <c r="H4807" s="6" t="s">
        <v>5664</v>
      </c>
      <c r="I4807" s="7">
        <v>2124.35</v>
      </c>
      <c r="J4807" s="27">
        <v>40142</v>
      </c>
      <c r="K4807" s="42">
        <v>43831</v>
      </c>
      <c r="L4807" s="8"/>
    </row>
    <row r="4808" spans="1:12" ht="25.5">
      <c r="A4808" s="26">
        <v>4803</v>
      </c>
      <c r="B4808" s="5" t="s">
        <v>24626</v>
      </c>
      <c r="C4808" s="4" t="s">
        <v>5665</v>
      </c>
      <c r="D4808" s="4" t="s">
        <v>5666</v>
      </c>
      <c r="E4808" s="4" t="s">
        <v>5667</v>
      </c>
      <c r="F4808" s="4" t="s">
        <v>5667</v>
      </c>
      <c r="G4808" s="30" t="s">
        <v>4</v>
      </c>
      <c r="H4808" s="6" t="s">
        <v>5668</v>
      </c>
      <c r="I4808" s="7">
        <v>115.89</v>
      </c>
      <c r="J4808" s="27">
        <v>40155</v>
      </c>
      <c r="K4808" s="42">
        <v>43831</v>
      </c>
      <c r="L4808" s="8"/>
    </row>
    <row r="4809" spans="1:12" ht="38.25">
      <c r="A4809" s="26">
        <v>4804</v>
      </c>
      <c r="B4809" s="5" t="s">
        <v>24626</v>
      </c>
      <c r="C4809" s="4" t="s">
        <v>5669</v>
      </c>
      <c r="D4809" s="4" t="s">
        <v>5670</v>
      </c>
      <c r="E4809" s="4" t="s">
        <v>5671</v>
      </c>
      <c r="F4809" s="4" t="s">
        <v>5671</v>
      </c>
      <c r="G4809" s="30" t="s">
        <v>4</v>
      </c>
      <c r="H4809" s="6" t="s">
        <v>5672</v>
      </c>
      <c r="I4809" s="7">
        <v>65.7</v>
      </c>
      <c r="J4809" s="27">
        <v>40157</v>
      </c>
      <c r="K4809" s="42">
        <v>43831</v>
      </c>
      <c r="L4809" s="8"/>
    </row>
    <row r="4810" spans="1:12">
      <c r="A4810" s="26">
        <v>4805</v>
      </c>
      <c r="B4810" s="5" t="s">
        <v>24626</v>
      </c>
      <c r="C4810" s="4" t="s">
        <v>5673</v>
      </c>
      <c r="D4810" s="4" t="s">
        <v>5674</v>
      </c>
      <c r="E4810" s="4" t="s">
        <v>5675</v>
      </c>
      <c r="F4810" s="4" t="s">
        <v>5675</v>
      </c>
      <c r="G4810" s="30" t="s">
        <v>4</v>
      </c>
      <c r="H4810" s="6" t="s">
        <v>5676</v>
      </c>
      <c r="I4810" s="7">
        <v>1656.29</v>
      </c>
      <c r="J4810" s="27">
        <v>40162</v>
      </c>
      <c r="K4810" s="42">
        <v>43831</v>
      </c>
      <c r="L4810" s="8"/>
    </row>
    <row r="4811" spans="1:12" ht="38.25">
      <c r="A4811" s="26">
        <v>4806</v>
      </c>
      <c r="B4811" s="5" t="s">
        <v>24626</v>
      </c>
      <c r="C4811" s="4" t="s">
        <v>5677</v>
      </c>
      <c r="D4811" s="4" t="s">
        <v>5678</v>
      </c>
      <c r="E4811" s="4" t="s">
        <v>5679</v>
      </c>
      <c r="F4811" s="4" t="s">
        <v>5679</v>
      </c>
      <c r="G4811" s="30" t="s">
        <v>4</v>
      </c>
      <c r="H4811" s="6" t="s">
        <v>5680</v>
      </c>
      <c r="I4811" s="7">
        <v>5159.2700000000004</v>
      </c>
      <c r="J4811" s="27">
        <v>40162</v>
      </c>
      <c r="K4811" s="42">
        <v>43831</v>
      </c>
      <c r="L4811" s="8"/>
    </row>
    <row r="4812" spans="1:12" ht="51">
      <c r="A4812" s="26">
        <v>4807</v>
      </c>
      <c r="B4812" s="5" t="s">
        <v>24626</v>
      </c>
      <c r="C4812" s="4" t="s">
        <v>563</v>
      </c>
      <c r="D4812" s="4" t="s">
        <v>5681</v>
      </c>
      <c r="E4812" s="4" t="s">
        <v>5682</v>
      </c>
      <c r="F4812" s="4" t="s">
        <v>5682</v>
      </c>
      <c r="G4812" s="30" t="s">
        <v>4</v>
      </c>
      <c r="H4812" s="6" t="s">
        <v>5683</v>
      </c>
      <c r="I4812" s="7">
        <v>185.65</v>
      </c>
      <c r="J4812" s="27">
        <v>40168</v>
      </c>
      <c r="K4812" s="42">
        <v>43831</v>
      </c>
      <c r="L4812" s="8"/>
    </row>
    <row r="4813" spans="1:12" ht="25.5">
      <c r="A4813" s="26">
        <v>4808</v>
      </c>
      <c r="B4813" s="5" t="s">
        <v>24643</v>
      </c>
      <c r="C4813" s="4" t="s">
        <v>13912</v>
      </c>
      <c r="D4813" s="4" t="s">
        <v>4047</v>
      </c>
      <c r="E4813" s="4" t="s">
        <v>13913</v>
      </c>
      <c r="F4813" s="4"/>
      <c r="G4813" s="30" t="s">
        <v>4</v>
      </c>
      <c r="H4813" s="6" t="s">
        <v>13914</v>
      </c>
      <c r="I4813" s="7">
        <v>613.66</v>
      </c>
      <c r="J4813" s="27">
        <v>38986</v>
      </c>
      <c r="K4813" s="42">
        <v>43831</v>
      </c>
      <c r="L4813" s="8"/>
    </row>
    <row r="4814" spans="1:12" ht="25.5">
      <c r="A4814" s="26">
        <v>4809</v>
      </c>
      <c r="B4814" s="5" t="s">
        <v>24643</v>
      </c>
      <c r="C4814" s="4" t="s">
        <v>13915</v>
      </c>
      <c r="D4814" s="4" t="s">
        <v>13916</v>
      </c>
      <c r="E4814" s="4" t="s">
        <v>13917</v>
      </c>
      <c r="F4814" s="4"/>
      <c r="G4814" s="30" t="s">
        <v>25</v>
      </c>
      <c r="H4814" s="6" t="s">
        <v>13918</v>
      </c>
      <c r="I4814" s="7">
        <v>1672</v>
      </c>
      <c r="J4814" s="27">
        <v>39170</v>
      </c>
      <c r="K4814" s="42">
        <v>43831</v>
      </c>
      <c r="L4814" s="8"/>
    </row>
    <row r="4815" spans="1:12" ht="25.5">
      <c r="A4815" s="26">
        <v>4810</v>
      </c>
      <c r="B4815" s="5" t="s">
        <v>24643</v>
      </c>
      <c r="C4815" s="4" t="s">
        <v>13919</v>
      </c>
      <c r="D4815" s="4" t="s">
        <v>13920</v>
      </c>
      <c r="E4815" s="4" t="s">
        <v>13921</v>
      </c>
      <c r="F4815" s="4"/>
      <c r="G4815" s="30" t="s">
        <v>25</v>
      </c>
      <c r="H4815" s="6" t="s">
        <v>13922</v>
      </c>
      <c r="I4815" s="7">
        <v>1300</v>
      </c>
      <c r="J4815" s="27">
        <v>39692</v>
      </c>
      <c r="K4815" s="42">
        <v>43831</v>
      </c>
      <c r="L4815" s="8"/>
    </row>
    <row r="4816" spans="1:12" ht="25.5">
      <c r="A4816" s="26">
        <v>4811</v>
      </c>
      <c r="B4816" s="5" t="s">
        <v>24643</v>
      </c>
      <c r="C4816" s="4" t="s">
        <v>961</v>
      </c>
      <c r="D4816" s="4" t="s">
        <v>13923</v>
      </c>
      <c r="E4816" s="4" t="s">
        <v>13924</v>
      </c>
      <c r="F4816" s="4"/>
      <c r="G4816" s="30" t="s">
        <v>4</v>
      </c>
      <c r="H4816" s="6" t="s">
        <v>13925</v>
      </c>
      <c r="I4816" s="7">
        <v>375.19</v>
      </c>
      <c r="J4816" s="27">
        <v>39693</v>
      </c>
      <c r="K4816" s="42">
        <v>43831</v>
      </c>
      <c r="L4816" s="8"/>
    </row>
    <row r="4817" spans="1:12" ht="25.5">
      <c r="A4817" s="26">
        <v>4812</v>
      </c>
      <c r="B4817" s="5" t="s">
        <v>24643</v>
      </c>
      <c r="C4817" s="4" t="s">
        <v>9008</v>
      </c>
      <c r="D4817" s="4" t="s">
        <v>13926</v>
      </c>
      <c r="E4817" s="4" t="s">
        <v>13927</v>
      </c>
      <c r="F4817" s="4"/>
      <c r="G4817" s="30" t="s">
        <v>4</v>
      </c>
      <c r="H4817" s="6" t="s">
        <v>13928</v>
      </c>
      <c r="I4817" s="7">
        <v>1572.79</v>
      </c>
      <c r="J4817" s="27">
        <v>39698</v>
      </c>
      <c r="K4817" s="42">
        <v>43831</v>
      </c>
      <c r="L4817" s="8"/>
    </row>
    <row r="4818" spans="1:12" ht="25.5">
      <c r="A4818" s="26">
        <v>4813</v>
      </c>
      <c r="B4818" s="5" t="s">
        <v>24643</v>
      </c>
      <c r="C4818" s="4" t="s">
        <v>13929</v>
      </c>
      <c r="D4818" s="4" t="s">
        <v>13930</v>
      </c>
      <c r="E4818" s="4" t="s">
        <v>13931</v>
      </c>
      <c r="F4818" s="4"/>
      <c r="G4818" s="30" t="s">
        <v>4</v>
      </c>
      <c r="H4818" s="6" t="s">
        <v>13932</v>
      </c>
      <c r="I4818" s="7">
        <v>3945.88</v>
      </c>
      <c r="J4818" s="27">
        <v>39701</v>
      </c>
      <c r="K4818" s="42">
        <v>43831</v>
      </c>
      <c r="L4818" s="8"/>
    </row>
    <row r="4819" spans="1:12" ht="38.25">
      <c r="A4819" s="26">
        <v>4814</v>
      </c>
      <c r="B4819" s="5" t="s">
        <v>24643</v>
      </c>
      <c r="C4819" s="4" t="s">
        <v>13933</v>
      </c>
      <c r="D4819" s="4" t="s">
        <v>6596</v>
      </c>
      <c r="E4819" s="4" t="s">
        <v>13934</v>
      </c>
      <c r="F4819" s="4"/>
      <c r="G4819" s="30" t="s">
        <v>4</v>
      </c>
      <c r="H4819" s="6" t="s">
        <v>13935</v>
      </c>
      <c r="I4819" s="7">
        <v>5122.49</v>
      </c>
      <c r="J4819" s="27">
        <v>39712</v>
      </c>
      <c r="K4819" s="42">
        <v>43831</v>
      </c>
      <c r="L4819" s="8"/>
    </row>
    <row r="4820" spans="1:12" ht="63.75">
      <c r="A4820" s="26">
        <v>4815</v>
      </c>
      <c r="B4820" s="5" t="s">
        <v>24643</v>
      </c>
      <c r="C4820" s="4" t="s">
        <v>13936</v>
      </c>
      <c r="D4820" s="4" t="s">
        <v>13937</v>
      </c>
      <c r="E4820" s="4" t="s">
        <v>13938</v>
      </c>
      <c r="F4820" s="4"/>
      <c r="G4820" s="30" t="s">
        <v>4</v>
      </c>
      <c r="H4820" s="6" t="s">
        <v>13939</v>
      </c>
      <c r="I4820" s="7">
        <v>5236.1400000000003</v>
      </c>
      <c r="J4820" s="27">
        <v>39715</v>
      </c>
      <c r="K4820" s="42">
        <v>43831</v>
      </c>
      <c r="L4820" s="8"/>
    </row>
    <row r="4821" spans="1:12" ht="25.5">
      <c r="A4821" s="26">
        <v>4816</v>
      </c>
      <c r="B4821" s="5" t="s">
        <v>24643</v>
      </c>
      <c r="C4821" s="4" t="s">
        <v>13940</v>
      </c>
      <c r="D4821" s="4" t="s">
        <v>13941</v>
      </c>
      <c r="E4821" s="4" t="s">
        <v>13942</v>
      </c>
      <c r="F4821" s="4"/>
      <c r="G4821" s="30" t="s">
        <v>4</v>
      </c>
      <c r="H4821" s="6" t="s">
        <v>13943</v>
      </c>
      <c r="I4821" s="7">
        <v>110.84</v>
      </c>
      <c r="J4821" s="27">
        <v>39715</v>
      </c>
      <c r="K4821" s="42">
        <v>43831</v>
      </c>
      <c r="L4821" s="8"/>
    </row>
    <row r="4822" spans="1:12" ht="25.5">
      <c r="A4822" s="26">
        <v>4817</v>
      </c>
      <c r="B4822" s="5" t="s">
        <v>24643</v>
      </c>
      <c r="C4822" s="4" t="s">
        <v>1872</v>
      </c>
      <c r="D4822" s="4" t="s">
        <v>4651</v>
      </c>
      <c r="E4822" s="4" t="s">
        <v>13944</v>
      </c>
      <c r="F4822" s="4"/>
      <c r="G4822" s="30" t="s">
        <v>25</v>
      </c>
      <c r="H4822" s="6" t="s">
        <v>13945</v>
      </c>
      <c r="I4822" s="7">
        <v>218</v>
      </c>
      <c r="J4822" s="27">
        <v>39720</v>
      </c>
      <c r="K4822" s="42">
        <v>43831</v>
      </c>
      <c r="L4822" s="8"/>
    </row>
    <row r="4823" spans="1:12" ht="25.5">
      <c r="A4823" s="26">
        <v>4818</v>
      </c>
      <c r="B4823" s="5" t="s">
        <v>24643</v>
      </c>
      <c r="C4823" s="4" t="s">
        <v>13946</v>
      </c>
      <c r="D4823" s="4" t="s">
        <v>13947</v>
      </c>
      <c r="E4823" s="4" t="s">
        <v>13948</v>
      </c>
      <c r="F4823" s="4"/>
      <c r="G4823" s="30" t="s">
        <v>4</v>
      </c>
      <c r="H4823" s="6" t="s">
        <v>13949</v>
      </c>
      <c r="I4823" s="7">
        <v>323.42</v>
      </c>
      <c r="J4823" s="27">
        <v>39750</v>
      </c>
      <c r="K4823" s="42">
        <v>43831</v>
      </c>
      <c r="L4823" s="8"/>
    </row>
    <row r="4824" spans="1:12" ht="25.5">
      <c r="A4824" s="26">
        <v>4819</v>
      </c>
      <c r="B4824" s="5" t="s">
        <v>24643</v>
      </c>
      <c r="C4824" s="4" t="s">
        <v>13950</v>
      </c>
      <c r="D4824" s="4" t="s">
        <v>13951</v>
      </c>
      <c r="E4824" s="4" t="s">
        <v>13952</v>
      </c>
      <c r="F4824" s="4"/>
      <c r="G4824" s="30" t="s">
        <v>4</v>
      </c>
      <c r="H4824" s="6" t="s">
        <v>13953</v>
      </c>
      <c r="I4824" s="7">
        <v>5015.08</v>
      </c>
      <c r="J4824" s="27">
        <v>39750</v>
      </c>
      <c r="K4824" s="42">
        <v>43831</v>
      </c>
      <c r="L4824" s="8"/>
    </row>
    <row r="4825" spans="1:12" ht="25.5">
      <c r="A4825" s="26">
        <v>4820</v>
      </c>
      <c r="B4825" s="5" t="s">
        <v>24643</v>
      </c>
      <c r="C4825" s="4" t="s">
        <v>13954</v>
      </c>
      <c r="D4825" s="4" t="s">
        <v>13955</v>
      </c>
      <c r="E4825" s="4" t="s">
        <v>13956</v>
      </c>
      <c r="F4825" s="4"/>
      <c r="G4825" s="30" t="s">
        <v>4</v>
      </c>
      <c r="H4825" s="6" t="s">
        <v>13957</v>
      </c>
      <c r="I4825" s="7">
        <v>134</v>
      </c>
      <c r="J4825" s="27">
        <v>39757</v>
      </c>
      <c r="K4825" s="42">
        <v>43831</v>
      </c>
      <c r="L4825" s="8"/>
    </row>
    <row r="4826" spans="1:12" ht="25.5">
      <c r="A4826" s="26">
        <v>4821</v>
      </c>
      <c r="B4826" s="5" t="s">
        <v>24643</v>
      </c>
      <c r="C4826" s="4" t="s">
        <v>13958</v>
      </c>
      <c r="D4826" s="4" t="s">
        <v>140</v>
      </c>
      <c r="E4826" s="4" t="s">
        <v>13959</v>
      </c>
      <c r="F4826" s="4"/>
      <c r="G4826" s="30" t="s">
        <v>4</v>
      </c>
      <c r="H4826" s="6" t="s">
        <v>13960</v>
      </c>
      <c r="I4826" s="7">
        <v>5451.89</v>
      </c>
      <c r="J4826" s="27">
        <v>39763</v>
      </c>
      <c r="K4826" s="42">
        <v>43831</v>
      </c>
      <c r="L4826" s="8"/>
    </row>
    <row r="4827" spans="1:12" ht="25.5">
      <c r="A4827" s="26">
        <v>4822</v>
      </c>
      <c r="B4827" s="5" t="s">
        <v>24643</v>
      </c>
      <c r="C4827" s="4" t="s">
        <v>13961</v>
      </c>
      <c r="D4827" s="4"/>
      <c r="E4827" s="4" t="s">
        <v>13962</v>
      </c>
      <c r="F4827" s="4"/>
      <c r="G4827" s="30" t="s">
        <v>4</v>
      </c>
      <c r="H4827" s="6" t="s">
        <v>13963</v>
      </c>
      <c r="I4827" s="7">
        <v>857.56</v>
      </c>
      <c r="J4827" s="27">
        <v>39765</v>
      </c>
      <c r="K4827" s="42">
        <v>43831</v>
      </c>
      <c r="L4827" s="8"/>
    </row>
    <row r="4828" spans="1:12" ht="25.5">
      <c r="A4828" s="26">
        <v>4823</v>
      </c>
      <c r="B4828" s="5" t="s">
        <v>24643</v>
      </c>
      <c r="C4828" s="4" t="s">
        <v>13964</v>
      </c>
      <c r="D4828" s="4" t="s">
        <v>13965</v>
      </c>
      <c r="E4828" s="4" t="s">
        <v>13966</v>
      </c>
      <c r="F4828" s="4"/>
      <c r="G4828" s="30" t="s">
        <v>4</v>
      </c>
      <c r="H4828" s="6" t="s">
        <v>13967</v>
      </c>
      <c r="I4828" s="7">
        <v>707.21</v>
      </c>
      <c r="J4828" s="27">
        <v>39771</v>
      </c>
      <c r="K4828" s="42">
        <v>43831</v>
      </c>
      <c r="L4828" s="8"/>
    </row>
    <row r="4829" spans="1:12" ht="25.5">
      <c r="A4829" s="26">
        <v>4824</v>
      </c>
      <c r="B4829" s="5" t="s">
        <v>24643</v>
      </c>
      <c r="C4829" s="4" t="s">
        <v>13968</v>
      </c>
      <c r="D4829" s="4" t="s">
        <v>13969</v>
      </c>
      <c r="E4829" s="4" t="s">
        <v>13970</v>
      </c>
      <c r="F4829" s="4"/>
      <c r="G4829" s="30" t="s">
        <v>4</v>
      </c>
      <c r="H4829" s="6" t="s">
        <v>13971</v>
      </c>
      <c r="I4829" s="7">
        <v>110.4</v>
      </c>
      <c r="J4829" s="27">
        <v>39775</v>
      </c>
      <c r="K4829" s="42">
        <v>43831</v>
      </c>
      <c r="L4829" s="8"/>
    </row>
    <row r="4830" spans="1:12" ht="25.5">
      <c r="A4830" s="26">
        <v>4825</v>
      </c>
      <c r="B4830" s="5" t="s">
        <v>24643</v>
      </c>
      <c r="C4830" s="4" t="s">
        <v>13972</v>
      </c>
      <c r="D4830" s="4" t="s">
        <v>13973</v>
      </c>
      <c r="E4830" s="4" t="s">
        <v>13974</v>
      </c>
      <c r="F4830" s="4"/>
      <c r="G4830" s="30" t="s">
        <v>4</v>
      </c>
      <c r="H4830" s="6" t="s">
        <v>13975</v>
      </c>
      <c r="I4830" s="7">
        <v>2053.15</v>
      </c>
      <c r="J4830" s="27">
        <v>39777</v>
      </c>
      <c r="K4830" s="42">
        <v>43831</v>
      </c>
      <c r="L4830" s="8"/>
    </row>
    <row r="4831" spans="1:12" ht="25.5">
      <c r="A4831" s="26">
        <v>4826</v>
      </c>
      <c r="B4831" s="5" t="s">
        <v>24643</v>
      </c>
      <c r="C4831" s="4" t="s">
        <v>13976</v>
      </c>
      <c r="D4831" s="4" t="s">
        <v>13977</v>
      </c>
      <c r="E4831" s="4" t="s">
        <v>13978</v>
      </c>
      <c r="F4831" s="4"/>
      <c r="G4831" s="30" t="s">
        <v>4</v>
      </c>
      <c r="H4831" s="6" t="s">
        <v>13979</v>
      </c>
      <c r="I4831" s="7">
        <v>291.12</v>
      </c>
      <c r="J4831" s="27">
        <v>39777</v>
      </c>
      <c r="K4831" s="42">
        <v>43831</v>
      </c>
      <c r="L4831" s="8"/>
    </row>
    <row r="4832" spans="1:12" ht="25.5">
      <c r="A4832" s="26">
        <v>4827</v>
      </c>
      <c r="B4832" s="5" t="s">
        <v>24643</v>
      </c>
      <c r="C4832" s="4" t="s">
        <v>13980</v>
      </c>
      <c r="D4832" s="4" t="s">
        <v>13981</v>
      </c>
      <c r="E4832" s="4" t="s">
        <v>13982</v>
      </c>
      <c r="F4832" s="4"/>
      <c r="G4832" s="30" t="s">
        <v>4</v>
      </c>
      <c r="H4832" s="6" t="s">
        <v>13983</v>
      </c>
      <c r="I4832" s="7">
        <v>5234.51</v>
      </c>
      <c r="J4832" s="27">
        <v>39786</v>
      </c>
      <c r="K4832" s="42">
        <v>43831</v>
      </c>
      <c r="L4832" s="8"/>
    </row>
    <row r="4833" spans="1:12" ht="25.5">
      <c r="A4833" s="26">
        <v>4828</v>
      </c>
      <c r="B4833" s="5" t="s">
        <v>24643</v>
      </c>
      <c r="C4833" s="4" t="s">
        <v>13984</v>
      </c>
      <c r="D4833" s="4" t="s">
        <v>13985</v>
      </c>
      <c r="E4833" s="4" t="s">
        <v>13986</v>
      </c>
      <c r="F4833" s="4"/>
      <c r="G4833" s="30" t="s">
        <v>4</v>
      </c>
      <c r="H4833" s="6" t="s">
        <v>13987</v>
      </c>
      <c r="I4833" s="7">
        <v>5236.26</v>
      </c>
      <c r="J4833" s="27">
        <v>39789</v>
      </c>
      <c r="K4833" s="42">
        <v>43831</v>
      </c>
      <c r="L4833" s="8"/>
    </row>
    <row r="4834" spans="1:12" ht="25.5">
      <c r="A4834" s="26">
        <v>4829</v>
      </c>
      <c r="B4834" s="5" t="s">
        <v>24643</v>
      </c>
      <c r="C4834" s="4" t="s">
        <v>13988</v>
      </c>
      <c r="D4834" s="4" t="s">
        <v>13989</v>
      </c>
      <c r="E4834" s="4" t="s">
        <v>13990</v>
      </c>
      <c r="F4834" s="4"/>
      <c r="G4834" s="30" t="s">
        <v>4</v>
      </c>
      <c r="H4834" s="6" t="s">
        <v>13991</v>
      </c>
      <c r="I4834" s="7">
        <v>2007.74</v>
      </c>
      <c r="J4834" s="27">
        <v>39796</v>
      </c>
      <c r="K4834" s="42">
        <v>43831</v>
      </c>
      <c r="L4834" s="8"/>
    </row>
    <row r="4835" spans="1:12" ht="25.5">
      <c r="A4835" s="26">
        <v>4830</v>
      </c>
      <c r="B4835" s="5" t="s">
        <v>24643</v>
      </c>
      <c r="C4835" s="4" t="s">
        <v>13992</v>
      </c>
      <c r="D4835" s="4" t="s">
        <v>13993</v>
      </c>
      <c r="E4835" s="4" t="s">
        <v>13994</v>
      </c>
      <c r="F4835" s="4"/>
      <c r="G4835" s="30" t="s">
        <v>4</v>
      </c>
      <c r="H4835" s="6" t="s">
        <v>13995</v>
      </c>
      <c r="I4835" s="7">
        <v>570.17999999999995</v>
      </c>
      <c r="J4835" s="27">
        <v>39799</v>
      </c>
      <c r="K4835" s="42">
        <v>43831</v>
      </c>
      <c r="L4835" s="8"/>
    </row>
    <row r="4836" spans="1:12" ht="25.5">
      <c r="A4836" s="26">
        <v>4831</v>
      </c>
      <c r="B4836" s="5" t="s">
        <v>24643</v>
      </c>
      <c r="C4836" s="4" t="s">
        <v>13996</v>
      </c>
      <c r="D4836" s="4" t="s">
        <v>13997</v>
      </c>
      <c r="E4836" s="4" t="s">
        <v>13998</v>
      </c>
      <c r="F4836" s="4"/>
      <c r="G4836" s="30" t="s">
        <v>4</v>
      </c>
      <c r="H4836" s="6" t="s">
        <v>13999</v>
      </c>
      <c r="I4836" s="7">
        <v>5221.07</v>
      </c>
      <c r="J4836" s="27">
        <v>39805</v>
      </c>
      <c r="K4836" s="42">
        <v>43831</v>
      </c>
      <c r="L4836" s="8"/>
    </row>
    <row r="4837" spans="1:12" ht="25.5">
      <c r="A4837" s="26">
        <v>4832</v>
      </c>
      <c r="B4837" s="5" t="s">
        <v>24643</v>
      </c>
      <c r="C4837" s="4" t="s">
        <v>14000</v>
      </c>
      <c r="D4837" s="4" t="s">
        <v>14001</v>
      </c>
      <c r="E4837" s="4" t="s">
        <v>14002</v>
      </c>
      <c r="F4837" s="4"/>
      <c r="G4837" s="30" t="s">
        <v>4</v>
      </c>
      <c r="H4837" s="6" t="s">
        <v>14003</v>
      </c>
      <c r="I4837" s="7">
        <v>1411.48</v>
      </c>
      <c r="J4837" s="27">
        <v>39814</v>
      </c>
      <c r="K4837" s="42">
        <v>43831</v>
      </c>
      <c r="L4837" s="8"/>
    </row>
    <row r="4838" spans="1:12">
      <c r="A4838" s="26">
        <v>4833</v>
      </c>
      <c r="B4838" s="5" t="s">
        <v>24643</v>
      </c>
      <c r="C4838" s="4" t="s">
        <v>14004</v>
      </c>
      <c r="D4838" s="4" t="s">
        <v>14005</v>
      </c>
      <c r="E4838" s="4" t="s">
        <v>14006</v>
      </c>
      <c r="F4838" s="4"/>
      <c r="G4838" s="30" t="s">
        <v>4</v>
      </c>
      <c r="H4838" s="6" t="s">
        <v>14007</v>
      </c>
      <c r="I4838" s="7">
        <v>4271.6099999999997</v>
      </c>
      <c r="J4838" s="27">
        <v>39814</v>
      </c>
      <c r="K4838" s="42">
        <v>43831</v>
      </c>
      <c r="L4838" s="8"/>
    </row>
    <row r="4839" spans="1:12" ht="25.5">
      <c r="A4839" s="26">
        <v>4834</v>
      </c>
      <c r="B4839" s="5" t="s">
        <v>24643</v>
      </c>
      <c r="C4839" s="4" t="s">
        <v>14008</v>
      </c>
      <c r="D4839" s="4" t="s">
        <v>14009</v>
      </c>
      <c r="E4839" s="4" t="s">
        <v>14010</v>
      </c>
      <c r="F4839" s="4"/>
      <c r="G4839" s="30" t="s">
        <v>4</v>
      </c>
      <c r="H4839" s="6" t="s">
        <v>14011</v>
      </c>
      <c r="I4839" s="7">
        <v>803.99</v>
      </c>
      <c r="J4839" s="27">
        <v>39820</v>
      </c>
      <c r="K4839" s="42">
        <v>43831</v>
      </c>
      <c r="L4839" s="8"/>
    </row>
    <row r="4840" spans="1:12">
      <c r="A4840" s="26">
        <v>4835</v>
      </c>
      <c r="B4840" s="5" t="s">
        <v>24643</v>
      </c>
      <c r="C4840" s="4" t="s">
        <v>14012</v>
      </c>
      <c r="D4840" s="4" t="s">
        <v>6</v>
      </c>
      <c r="E4840" s="4" t="s">
        <v>14013</v>
      </c>
      <c r="F4840" s="4"/>
      <c r="G4840" s="30" t="s">
        <v>4</v>
      </c>
      <c r="H4840" s="6" t="s">
        <v>14014</v>
      </c>
      <c r="I4840" s="7">
        <v>12905.18</v>
      </c>
      <c r="J4840" s="27">
        <v>39827</v>
      </c>
      <c r="K4840" s="42">
        <v>43831</v>
      </c>
      <c r="L4840" s="8"/>
    </row>
    <row r="4841" spans="1:12" ht="25.5">
      <c r="A4841" s="26">
        <v>4836</v>
      </c>
      <c r="B4841" s="5" t="s">
        <v>24643</v>
      </c>
      <c r="C4841" s="4" t="s">
        <v>14015</v>
      </c>
      <c r="D4841" s="4" t="s">
        <v>14016</v>
      </c>
      <c r="E4841" s="4" t="s">
        <v>14017</v>
      </c>
      <c r="F4841" s="4"/>
      <c r="G4841" s="30" t="s">
        <v>4</v>
      </c>
      <c r="H4841" s="6" t="s">
        <v>14018</v>
      </c>
      <c r="I4841" s="7">
        <v>5216</v>
      </c>
      <c r="J4841" s="27">
        <v>39831</v>
      </c>
      <c r="K4841" s="42">
        <v>43831</v>
      </c>
      <c r="L4841" s="8"/>
    </row>
    <row r="4842" spans="1:12" ht="25.5">
      <c r="A4842" s="26">
        <v>4837</v>
      </c>
      <c r="B4842" s="5" t="s">
        <v>24643</v>
      </c>
      <c r="C4842" s="4" t="s">
        <v>14019</v>
      </c>
      <c r="D4842" s="4" t="s">
        <v>14020</v>
      </c>
      <c r="E4842" s="4" t="s">
        <v>14021</v>
      </c>
      <c r="F4842" s="4"/>
      <c r="G4842" s="30" t="s">
        <v>4</v>
      </c>
      <c r="H4842" s="6" t="s">
        <v>14022</v>
      </c>
      <c r="I4842" s="7">
        <v>3717.84</v>
      </c>
      <c r="J4842" s="27">
        <v>39840</v>
      </c>
      <c r="K4842" s="42">
        <v>43831</v>
      </c>
      <c r="L4842" s="8"/>
    </row>
    <row r="4843" spans="1:12" ht="25.5">
      <c r="A4843" s="26">
        <v>4838</v>
      </c>
      <c r="B4843" s="5" t="s">
        <v>24643</v>
      </c>
      <c r="C4843" s="4" t="s">
        <v>14023</v>
      </c>
      <c r="D4843" s="4" t="s">
        <v>14024</v>
      </c>
      <c r="E4843" s="4" t="s">
        <v>14025</v>
      </c>
      <c r="F4843" s="4"/>
      <c r="G4843" s="30" t="s">
        <v>4</v>
      </c>
      <c r="H4843" s="6" t="s">
        <v>14026</v>
      </c>
      <c r="I4843" s="7">
        <v>646.38</v>
      </c>
      <c r="J4843" s="27">
        <v>39847</v>
      </c>
      <c r="K4843" s="42">
        <v>43831</v>
      </c>
      <c r="L4843" s="8"/>
    </row>
    <row r="4844" spans="1:12" ht="25.5">
      <c r="A4844" s="26">
        <v>4839</v>
      </c>
      <c r="B4844" s="5" t="s">
        <v>24643</v>
      </c>
      <c r="C4844" s="4" t="s">
        <v>14027</v>
      </c>
      <c r="D4844" s="4" t="s">
        <v>14028</v>
      </c>
      <c r="E4844" s="4" t="s">
        <v>14029</v>
      </c>
      <c r="F4844" s="4"/>
      <c r="G4844" s="30" t="s">
        <v>4</v>
      </c>
      <c r="H4844" s="6" t="s">
        <v>14030</v>
      </c>
      <c r="I4844" s="7">
        <v>2959.46</v>
      </c>
      <c r="J4844" s="27">
        <v>39868</v>
      </c>
      <c r="K4844" s="42">
        <v>43831</v>
      </c>
      <c r="L4844" s="8"/>
    </row>
    <row r="4845" spans="1:12" ht="25.5">
      <c r="A4845" s="26">
        <v>4840</v>
      </c>
      <c r="B4845" s="5" t="s">
        <v>24643</v>
      </c>
      <c r="C4845" s="4" t="s">
        <v>2048</v>
      </c>
      <c r="D4845" s="4" t="s">
        <v>14031</v>
      </c>
      <c r="E4845" s="4" t="s">
        <v>14032</v>
      </c>
      <c r="F4845" s="4"/>
      <c r="G4845" s="30" t="s">
        <v>4</v>
      </c>
      <c r="H4845" s="6" t="s">
        <v>14033</v>
      </c>
      <c r="I4845" s="7">
        <v>23.43</v>
      </c>
      <c r="J4845" s="27">
        <v>39870</v>
      </c>
      <c r="K4845" s="42">
        <v>43831</v>
      </c>
      <c r="L4845" s="8"/>
    </row>
    <row r="4846" spans="1:12" ht="25.5">
      <c r="A4846" s="26">
        <v>4841</v>
      </c>
      <c r="B4846" s="5" t="s">
        <v>24643</v>
      </c>
      <c r="C4846" s="4" t="s">
        <v>14034</v>
      </c>
      <c r="D4846" s="4" t="s">
        <v>14035</v>
      </c>
      <c r="E4846" s="4" t="s">
        <v>14036</v>
      </c>
      <c r="F4846" s="4"/>
      <c r="G4846" s="30" t="s">
        <v>4</v>
      </c>
      <c r="H4846" s="6" t="s">
        <v>14037</v>
      </c>
      <c r="I4846" s="7">
        <v>602.96</v>
      </c>
      <c r="J4846" s="27">
        <v>39874</v>
      </c>
      <c r="K4846" s="42">
        <v>43831</v>
      </c>
      <c r="L4846" s="8"/>
    </row>
    <row r="4847" spans="1:12" ht="25.5">
      <c r="A4847" s="26">
        <v>4842</v>
      </c>
      <c r="B4847" s="5" t="s">
        <v>24643</v>
      </c>
      <c r="C4847" s="4" t="s">
        <v>13415</v>
      </c>
      <c r="D4847" s="4" t="s">
        <v>14038</v>
      </c>
      <c r="E4847" s="4" t="s">
        <v>14039</v>
      </c>
      <c r="F4847" s="4"/>
      <c r="G4847" s="30" t="s">
        <v>4</v>
      </c>
      <c r="H4847" s="6" t="s">
        <v>14040</v>
      </c>
      <c r="I4847" s="7">
        <v>83.59</v>
      </c>
      <c r="J4847" s="27">
        <v>39876</v>
      </c>
      <c r="K4847" s="42">
        <v>43831</v>
      </c>
      <c r="L4847" s="8"/>
    </row>
    <row r="4848" spans="1:12" ht="25.5">
      <c r="A4848" s="26">
        <v>4843</v>
      </c>
      <c r="B4848" s="5" t="s">
        <v>24643</v>
      </c>
      <c r="C4848" s="4" t="s">
        <v>14041</v>
      </c>
      <c r="D4848" s="4" t="s">
        <v>14042</v>
      </c>
      <c r="E4848" s="4" t="s">
        <v>14043</v>
      </c>
      <c r="F4848" s="4"/>
      <c r="G4848" s="30" t="s">
        <v>4</v>
      </c>
      <c r="H4848" s="6" t="s">
        <v>14044</v>
      </c>
      <c r="I4848" s="7">
        <v>406.86</v>
      </c>
      <c r="J4848" s="27">
        <v>39883</v>
      </c>
      <c r="K4848" s="42">
        <v>43831</v>
      </c>
      <c r="L4848" s="8"/>
    </row>
    <row r="4849" spans="1:12" ht="25.5">
      <c r="A4849" s="26">
        <v>4844</v>
      </c>
      <c r="B4849" s="5" t="s">
        <v>24643</v>
      </c>
      <c r="C4849" s="4" t="s">
        <v>14045</v>
      </c>
      <c r="D4849" s="4" t="s">
        <v>14046</v>
      </c>
      <c r="E4849" s="4" t="s">
        <v>14047</v>
      </c>
      <c r="F4849" s="4"/>
      <c r="G4849" s="30" t="s">
        <v>4</v>
      </c>
      <c r="H4849" s="6" t="s">
        <v>14048</v>
      </c>
      <c r="I4849" s="7">
        <v>190.8</v>
      </c>
      <c r="J4849" s="27">
        <v>39883</v>
      </c>
      <c r="K4849" s="42">
        <v>43831</v>
      </c>
      <c r="L4849" s="8"/>
    </row>
    <row r="4850" spans="1:12" ht="25.5">
      <c r="A4850" s="26">
        <v>4845</v>
      </c>
      <c r="B4850" s="5" t="s">
        <v>24643</v>
      </c>
      <c r="C4850" s="4" t="s">
        <v>14049</v>
      </c>
      <c r="D4850" s="4" t="s">
        <v>14050</v>
      </c>
      <c r="E4850" s="4" t="s">
        <v>14051</v>
      </c>
      <c r="F4850" s="4"/>
      <c r="G4850" s="30" t="s">
        <v>4</v>
      </c>
      <c r="H4850" s="6" t="s">
        <v>14052</v>
      </c>
      <c r="I4850" s="7">
        <v>1026.25</v>
      </c>
      <c r="J4850" s="27">
        <v>39884</v>
      </c>
      <c r="K4850" s="42">
        <v>43831</v>
      </c>
      <c r="L4850" s="8"/>
    </row>
    <row r="4851" spans="1:12" ht="25.5">
      <c r="A4851" s="26">
        <v>4846</v>
      </c>
      <c r="B4851" s="5" t="s">
        <v>24643</v>
      </c>
      <c r="C4851" s="4" t="s">
        <v>14053</v>
      </c>
      <c r="D4851" s="4" t="s">
        <v>14054</v>
      </c>
      <c r="E4851" s="4" t="s">
        <v>14055</v>
      </c>
      <c r="F4851" s="4"/>
      <c r="G4851" s="30" t="s">
        <v>4</v>
      </c>
      <c r="H4851" s="6" t="s">
        <v>14056</v>
      </c>
      <c r="I4851" s="7">
        <v>33.020000000000003</v>
      </c>
      <c r="J4851" s="27">
        <v>39884</v>
      </c>
      <c r="K4851" s="42">
        <v>43831</v>
      </c>
      <c r="L4851" s="8"/>
    </row>
    <row r="4852" spans="1:12" ht="25.5">
      <c r="A4852" s="26">
        <v>4847</v>
      </c>
      <c r="B4852" s="5" t="s">
        <v>24643</v>
      </c>
      <c r="C4852" s="4" t="s">
        <v>818</v>
      </c>
      <c r="D4852" s="4" t="s">
        <v>14057</v>
      </c>
      <c r="E4852" s="4" t="s">
        <v>14058</v>
      </c>
      <c r="F4852" s="4"/>
      <c r="G4852" s="30" t="s">
        <v>4</v>
      </c>
      <c r="H4852" s="6" t="s">
        <v>14059</v>
      </c>
      <c r="I4852" s="7">
        <v>1388.79</v>
      </c>
      <c r="J4852" s="27">
        <v>39887</v>
      </c>
      <c r="K4852" s="42">
        <v>43831</v>
      </c>
      <c r="L4852" s="8"/>
    </row>
    <row r="4853" spans="1:12" ht="25.5">
      <c r="A4853" s="26">
        <v>4848</v>
      </c>
      <c r="B4853" s="5" t="s">
        <v>24643</v>
      </c>
      <c r="C4853" s="4" t="s">
        <v>14060</v>
      </c>
      <c r="D4853" s="4" t="s">
        <v>14061</v>
      </c>
      <c r="E4853" s="4" t="s">
        <v>14062</v>
      </c>
      <c r="F4853" s="4"/>
      <c r="G4853" s="30" t="s">
        <v>4</v>
      </c>
      <c r="H4853" s="6" t="s">
        <v>14063</v>
      </c>
      <c r="I4853" s="7">
        <v>23.7</v>
      </c>
      <c r="J4853" s="27">
        <v>39889</v>
      </c>
      <c r="K4853" s="42">
        <v>43831</v>
      </c>
      <c r="L4853" s="8"/>
    </row>
    <row r="4854" spans="1:12" ht="25.5">
      <c r="A4854" s="26">
        <v>4849</v>
      </c>
      <c r="B4854" s="5" t="s">
        <v>24643</v>
      </c>
      <c r="C4854" s="4" t="s">
        <v>13049</v>
      </c>
      <c r="D4854" s="4" t="s">
        <v>14064</v>
      </c>
      <c r="E4854" s="4" t="s">
        <v>14065</v>
      </c>
      <c r="F4854" s="4"/>
      <c r="G4854" s="30" t="s">
        <v>4</v>
      </c>
      <c r="H4854" s="6" t="s">
        <v>14066</v>
      </c>
      <c r="I4854" s="7">
        <v>244.4</v>
      </c>
      <c r="J4854" s="27">
        <v>39894</v>
      </c>
      <c r="K4854" s="42">
        <v>43831</v>
      </c>
      <c r="L4854" s="8"/>
    </row>
    <row r="4855" spans="1:12" ht="25.5">
      <c r="A4855" s="26">
        <v>4850</v>
      </c>
      <c r="B4855" s="5" t="s">
        <v>24643</v>
      </c>
      <c r="C4855" s="4" t="s">
        <v>14067</v>
      </c>
      <c r="D4855" s="4" t="s">
        <v>14068</v>
      </c>
      <c r="E4855" s="4" t="s">
        <v>14069</v>
      </c>
      <c r="F4855" s="4"/>
      <c r="G4855" s="30" t="s">
        <v>4</v>
      </c>
      <c r="H4855" s="6" t="s">
        <v>14070</v>
      </c>
      <c r="I4855" s="7">
        <v>183.61</v>
      </c>
      <c r="J4855" s="27">
        <v>39902</v>
      </c>
      <c r="K4855" s="42">
        <v>43831</v>
      </c>
      <c r="L4855" s="8"/>
    </row>
    <row r="4856" spans="1:12" ht="38.25">
      <c r="A4856" s="26">
        <v>4851</v>
      </c>
      <c r="B4856" s="5" t="s">
        <v>24643</v>
      </c>
      <c r="C4856" s="4" t="s">
        <v>14071</v>
      </c>
      <c r="D4856" s="4" t="s">
        <v>14072</v>
      </c>
      <c r="E4856" s="4" t="s">
        <v>14073</v>
      </c>
      <c r="F4856" s="4"/>
      <c r="G4856" s="30" t="s">
        <v>4</v>
      </c>
      <c r="H4856" s="6" t="s">
        <v>14074</v>
      </c>
      <c r="I4856" s="7">
        <v>515.19000000000005</v>
      </c>
      <c r="J4856" s="27">
        <v>39909</v>
      </c>
      <c r="K4856" s="42">
        <v>43831</v>
      </c>
      <c r="L4856" s="8"/>
    </row>
    <row r="4857" spans="1:12" ht="25.5">
      <c r="A4857" s="26">
        <v>4852</v>
      </c>
      <c r="B4857" s="5" t="s">
        <v>24643</v>
      </c>
      <c r="C4857" s="4" t="s">
        <v>14075</v>
      </c>
      <c r="D4857" s="4" t="s">
        <v>14076</v>
      </c>
      <c r="E4857" s="4" t="s">
        <v>14077</v>
      </c>
      <c r="F4857" s="4"/>
      <c r="G4857" s="30" t="s">
        <v>4</v>
      </c>
      <c r="H4857" s="6" t="s">
        <v>14078</v>
      </c>
      <c r="I4857" s="7">
        <v>697.29</v>
      </c>
      <c r="J4857" s="27">
        <v>39911</v>
      </c>
      <c r="K4857" s="42">
        <v>43831</v>
      </c>
      <c r="L4857" s="8"/>
    </row>
    <row r="4858" spans="1:12" ht="38.25">
      <c r="A4858" s="26">
        <v>4853</v>
      </c>
      <c r="B4858" s="5" t="s">
        <v>24643</v>
      </c>
      <c r="C4858" s="4" t="s">
        <v>14079</v>
      </c>
      <c r="D4858" s="4" t="s">
        <v>14080</v>
      </c>
      <c r="E4858" s="4" t="s">
        <v>14081</v>
      </c>
      <c r="F4858" s="4"/>
      <c r="G4858" s="30" t="s">
        <v>4</v>
      </c>
      <c r="H4858" s="6" t="s">
        <v>14082</v>
      </c>
      <c r="I4858" s="7">
        <v>48.84</v>
      </c>
      <c r="J4858" s="27">
        <v>39915</v>
      </c>
      <c r="K4858" s="42">
        <v>43831</v>
      </c>
      <c r="L4858" s="8"/>
    </row>
    <row r="4859" spans="1:12" ht="25.5">
      <c r="A4859" s="26">
        <v>4854</v>
      </c>
      <c r="B4859" s="5" t="s">
        <v>24643</v>
      </c>
      <c r="C4859" s="4" t="s">
        <v>14083</v>
      </c>
      <c r="D4859" s="4" t="s">
        <v>14084</v>
      </c>
      <c r="E4859" s="4" t="s">
        <v>14085</v>
      </c>
      <c r="F4859" s="4"/>
      <c r="G4859" s="30" t="s">
        <v>4</v>
      </c>
      <c r="H4859" s="6" t="s">
        <v>14086</v>
      </c>
      <c r="I4859" s="7">
        <v>0.56000000000000005</v>
      </c>
      <c r="J4859" s="27">
        <v>39916</v>
      </c>
      <c r="K4859" s="42">
        <v>43831</v>
      </c>
      <c r="L4859" s="8"/>
    </row>
    <row r="4860" spans="1:12" ht="25.5">
      <c r="A4860" s="26">
        <v>4855</v>
      </c>
      <c r="B4860" s="5" t="s">
        <v>24643</v>
      </c>
      <c r="C4860" s="4" t="s">
        <v>14087</v>
      </c>
      <c r="D4860" s="4" t="s">
        <v>14088</v>
      </c>
      <c r="E4860" s="4" t="s">
        <v>14089</v>
      </c>
      <c r="F4860" s="4"/>
      <c r="G4860" s="30" t="s">
        <v>4</v>
      </c>
      <c r="H4860" s="6" t="s">
        <v>14090</v>
      </c>
      <c r="I4860" s="7">
        <v>3742.69</v>
      </c>
      <c r="J4860" s="27">
        <v>39916</v>
      </c>
      <c r="K4860" s="42">
        <v>43831</v>
      </c>
      <c r="L4860" s="8"/>
    </row>
    <row r="4861" spans="1:12">
      <c r="A4861" s="26">
        <v>4856</v>
      </c>
      <c r="B4861" s="5" t="s">
        <v>24643</v>
      </c>
      <c r="C4861" s="4" t="s">
        <v>14091</v>
      </c>
      <c r="D4861" s="4" t="s">
        <v>14092</v>
      </c>
      <c r="E4861" s="4"/>
      <c r="F4861" s="4"/>
      <c r="G4861" s="30" t="s">
        <v>4</v>
      </c>
      <c r="H4861" s="6" t="s">
        <v>14093</v>
      </c>
      <c r="I4861" s="7">
        <v>592.76</v>
      </c>
      <c r="J4861" s="27">
        <v>39924</v>
      </c>
      <c r="K4861" s="42">
        <v>43831</v>
      </c>
      <c r="L4861" s="8"/>
    </row>
    <row r="4862" spans="1:12" ht="25.5">
      <c r="A4862" s="26">
        <v>4857</v>
      </c>
      <c r="B4862" s="5" t="s">
        <v>24643</v>
      </c>
      <c r="C4862" s="4" t="s">
        <v>14094</v>
      </c>
      <c r="D4862" s="4" t="s">
        <v>14095</v>
      </c>
      <c r="E4862" s="4" t="s">
        <v>14096</v>
      </c>
      <c r="F4862" s="4"/>
      <c r="G4862" s="30" t="s">
        <v>25</v>
      </c>
      <c r="H4862" s="6" t="s">
        <v>14097</v>
      </c>
      <c r="I4862" s="7">
        <v>4224.3599999999997</v>
      </c>
      <c r="J4862" s="27">
        <v>39925</v>
      </c>
      <c r="K4862" s="42">
        <v>43831</v>
      </c>
      <c r="L4862" s="8"/>
    </row>
    <row r="4863" spans="1:12" ht="25.5">
      <c r="A4863" s="26">
        <v>4858</v>
      </c>
      <c r="B4863" s="5" t="s">
        <v>24643</v>
      </c>
      <c r="C4863" s="4" t="s">
        <v>14098</v>
      </c>
      <c r="D4863" s="4" t="s">
        <v>14099</v>
      </c>
      <c r="E4863" s="4" t="s">
        <v>14100</v>
      </c>
      <c r="F4863" s="4"/>
      <c r="G4863" s="30" t="s">
        <v>4</v>
      </c>
      <c r="H4863" s="6" t="s">
        <v>14101</v>
      </c>
      <c r="I4863" s="7">
        <v>852.31</v>
      </c>
      <c r="J4863" s="27">
        <v>39926</v>
      </c>
      <c r="K4863" s="42">
        <v>43831</v>
      </c>
      <c r="L4863" s="8"/>
    </row>
    <row r="4864" spans="1:12" ht="25.5">
      <c r="A4864" s="26">
        <v>4859</v>
      </c>
      <c r="B4864" s="5" t="s">
        <v>24643</v>
      </c>
      <c r="C4864" s="4" t="s">
        <v>14102</v>
      </c>
      <c r="D4864" s="4" t="s">
        <v>14103</v>
      </c>
      <c r="E4864" s="4" t="s">
        <v>14104</v>
      </c>
      <c r="F4864" s="4"/>
      <c r="G4864" s="30" t="s">
        <v>4</v>
      </c>
      <c r="H4864" s="6" t="s">
        <v>14105</v>
      </c>
      <c r="I4864" s="7">
        <v>130.12</v>
      </c>
      <c r="J4864" s="27">
        <v>39929</v>
      </c>
      <c r="K4864" s="42">
        <v>43831</v>
      </c>
      <c r="L4864" s="8"/>
    </row>
    <row r="4865" spans="1:12" ht="25.5">
      <c r="A4865" s="26">
        <v>4860</v>
      </c>
      <c r="B4865" s="5" t="s">
        <v>24643</v>
      </c>
      <c r="C4865" s="4" t="s">
        <v>14106</v>
      </c>
      <c r="D4865" s="4" t="s">
        <v>14107</v>
      </c>
      <c r="E4865" s="4" t="s">
        <v>14108</v>
      </c>
      <c r="F4865" s="4"/>
      <c r="G4865" s="30" t="s">
        <v>4</v>
      </c>
      <c r="H4865" s="6" t="s">
        <v>14109</v>
      </c>
      <c r="I4865" s="7">
        <v>2151.44</v>
      </c>
      <c r="J4865" s="27">
        <v>39937</v>
      </c>
      <c r="K4865" s="42">
        <v>43831</v>
      </c>
      <c r="L4865" s="8"/>
    </row>
    <row r="4866" spans="1:12" ht="25.5">
      <c r="A4866" s="26">
        <v>4861</v>
      </c>
      <c r="B4866" s="5" t="s">
        <v>24643</v>
      </c>
      <c r="C4866" s="4" t="s">
        <v>9794</v>
      </c>
      <c r="D4866" s="4" t="s">
        <v>14110</v>
      </c>
      <c r="E4866" s="4" t="s">
        <v>14111</v>
      </c>
      <c r="F4866" s="4"/>
      <c r="G4866" s="30" t="s">
        <v>4</v>
      </c>
      <c r="H4866" s="6" t="s">
        <v>14112</v>
      </c>
      <c r="I4866" s="7">
        <v>83.59</v>
      </c>
      <c r="J4866" s="27">
        <v>39950</v>
      </c>
      <c r="K4866" s="42">
        <v>43831</v>
      </c>
      <c r="L4866" s="8"/>
    </row>
    <row r="4867" spans="1:12" ht="25.5">
      <c r="A4867" s="26">
        <v>4862</v>
      </c>
      <c r="B4867" s="5" t="s">
        <v>24643</v>
      </c>
      <c r="C4867" s="4" t="s">
        <v>14113</v>
      </c>
      <c r="D4867" s="4" t="s">
        <v>14114</v>
      </c>
      <c r="E4867" s="4" t="s">
        <v>14115</v>
      </c>
      <c r="F4867" s="4"/>
      <c r="G4867" s="30" t="s">
        <v>4</v>
      </c>
      <c r="H4867" s="6" t="s">
        <v>14116</v>
      </c>
      <c r="I4867" s="7">
        <v>1811.26</v>
      </c>
      <c r="J4867" s="27">
        <v>39951</v>
      </c>
      <c r="K4867" s="42">
        <v>43831</v>
      </c>
      <c r="L4867" s="8"/>
    </row>
    <row r="4868" spans="1:12" ht="25.5">
      <c r="A4868" s="26">
        <v>4863</v>
      </c>
      <c r="B4868" s="5" t="s">
        <v>24643</v>
      </c>
      <c r="C4868" s="4" t="s">
        <v>14117</v>
      </c>
      <c r="D4868" s="4" t="s">
        <v>14118</v>
      </c>
      <c r="E4868" s="4" t="s">
        <v>14119</v>
      </c>
      <c r="F4868" s="4"/>
      <c r="G4868" s="30" t="s">
        <v>4</v>
      </c>
      <c r="H4868" s="6" t="s">
        <v>14120</v>
      </c>
      <c r="I4868" s="7">
        <v>91.1</v>
      </c>
      <c r="J4868" s="27">
        <v>39951</v>
      </c>
      <c r="K4868" s="42">
        <v>43831</v>
      </c>
      <c r="L4868" s="8"/>
    </row>
    <row r="4869" spans="1:12" ht="25.5">
      <c r="A4869" s="26">
        <v>4864</v>
      </c>
      <c r="B4869" s="5" t="s">
        <v>24643</v>
      </c>
      <c r="C4869" s="4" t="s">
        <v>14121</v>
      </c>
      <c r="D4869" s="4" t="s">
        <v>14122</v>
      </c>
      <c r="E4869" s="4" t="s">
        <v>14123</v>
      </c>
      <c r="F4869" s="4"/>
      <c r="G4869" s="30" t="s">
        <v>4</v>
      </c>
      <c r="H4869" s="6" t="s">
        <v>14124</v>
      </c>
      <c r="I4869" s="7">
        <v>820.05</v>
      </c>
      <c r="J4869" s="27">
        <v>39954</v>
      </c>
      <c r="K4869" s="42">
        <v>43831</v>
      </c>
      <c r="L4869" s="8"/>
    </row>
    <row r="4870" spans="1:12">
      <c r="A4870" s="26">
        <v>4865</v>
      </c>
      <c r="B4870" s="5" t="s">
        <v>24643</v>
      </c>
      <c r="C4870" s="4" t="s">
        <v>14125</v>
      </c>
      <c r="D4870" s="4" t="s">
        <v>14126</v>
      </c>
      <c r="E4870" s="4"/>
      <c r="F4870" s="4"/>
      <c r="G4870" s="30" t="s">
        <v>4</v>
      </c>
      <c r="H4870" s="6" t="s">
        <v>14127</v>
      </c>
      <c r="I4870" s="7">
        <v>1099.49</v>
      </c>
      <c r="J4870" s="27">
        <v>39958</v>
      </c>
      <c r="K4870" s="42">
        <v>43831</v>
      </c>
      <c r="L4870" s="8"/>
    </row>
    <row r="4871" spans="1:12">
      <c r="A4871" s="26">
        <v>4866</v>
      </c>
      <c r="B4871" s="5" t="s">
        <v>24643</v>
      </c>
      <c r="C4871" s="4" t="s">
        <v>14128</v>
      </c>
      <c r="D4871" s="4" t="s">
        <v>14129</v>
      </c>
      <c r="E4871" s="4" t="s">
        <v>14130</v>
      </c>
      <c r="F4871" s="4"/>
      <c r="G4871" s="30" t="s">
        <v>4</v>
      </c>
      <c r="H4871" s="6" t="s">
        <v>14131</v>
      </c>
      <c r="I4871" s="7">
        <v>244.4</v>
      </c>
      <c r="J4871" s="27">
        <v>39958</v>
      </c>
      <c r="K4871" s="42">
        <v>43831</v>
      </c>
      <c r="L4871" s="8"/>
    </row>
    <row r="4872" spans="1:12" ht="25.5">
      <c r="A4872" s="26">
        <v>4867</v>
      </c>
      <c r="B4872" s="5" t="s">
        <v>24643</v>
      </c>
      <c r="C4872" s="4" t="s">
        <v>14132</v>
      </c>
      <c r="D4872" s="4" t="s">
        <v>788</v>
      </c>
      <c r="E4872" s="4" t="s">
        <v>14133</v>
      </c>
      <c r="F4872" s="4"/>
      <c r="G4872" s="30" t="s">
        <v>25</v>
      </c>
      <c r="H4872" s="6" t="s">
        <v>14134</v>
      </c>
      <c r="I4872" s="7">
        <v>9235</v>
      </c>
      <c r="J4872" s="27">
        <v>39961</v>
      </c>
      <c r="K4872" s="42">
        <v>43831</v>
      </c>
      <c r="L4872" s="8"/>
    </row>
    <row r="4873" spans="1:12" ht="25.5">
      <c r="A4873" s="26">
        <v>4868</v>
      </c>
      <c r="B4873" s="5" t="s">
        <v>24643</v>
      </c>
      <c r="C4873" s="4" t="s">
        <v>14135</v>
      </c>
      <c r="D4873" s="4" t="s">
        <v>14136</v>
      </c>
      <c r="E4873" s="4" t="s">
        <v>14137</v>
      </c>
      <c r="F4873" s="4"/>
      <c r="G4873" s="30" t="s">
        <v>4</v>
      </c>
      <c r="H4873" s="6" t="s">
        <v>14138</v>
      </c>
      <c r="I4873" s="7">
        <v>455.69</v>
      </c>
      <c r="J4873" s="27">
        <v>39966</v>
      </c>
      <c r="K4873" s="42">
        <v>43831</v>
      </c>
      <c r="L4873" s="8"/>
    </row>
    <row r="4874" spans="1:12" ht="38.25">
      <c r="A4874" s="26">
        <v>4869</v>
      </c>
      <c r="B4874" s="5" t="s">
        <v>24643</v>
      </c>
      <c r="C4874" s="4" t="s">
        <v>14139</v>
      </c>
      <c r="D4874" s="4" t="s">
        <v>14140</v>
      </c>
      <c r="E4874" s="4" t="s">
        <v>14141</v>
      </c>
      <c r="F4874" s="4"/>
      <c r="G4874" s="30" t="s">
        <v>4</v>
      </c>
      <c r="H4874" s="6" t="s">
        <v>14142</v>
      </c>
      <c r="I4874" s="7">
        <v>1277.6099999999999</v>
      </c>
      <c r="J4874" s="27">
        <v>39968</v>
      </c>
      <c r="K4874" s="42">
        <v>43831</v>
      </c>
      <c r="L4874" s="8"/>
    </row>
    <row r="4875" spans="1:12" ht="25.5">
      <c r="A4875" s="26">
        <v>4870</v>
      </c>
      <c r="B4875" s="5" t="s">
        <v>24643</v>
      </c>
      <c r="C4875" s="4" t="s">
        <v>14143</v>
      </c>
      <c r="D4875" s="4" t="s">
        <v>14144</v>
      </c>
      <c r="E4875" s="4" t="s">
        <v>14145</v>
      </c>
      <c r="F4875" s="4"/>
      <c r="G4875" s="30" t="s">
        <v>4</v>
      </c>
      <c r="H4875" s="6" t="s">
        <v>14146</v>
      </c>
      <c r="I4875" s="7">
        <v>1560.24</v>
      </c>
      <c r="J4875" s="27">
        <v>39974</v>
      </c>
      <c r="K4875" s="42">
        <v>43831</v>
      </c>
      <c r="L4875" s="8"/>
    </row>
    <row r="4876" spans="1:12" ht="25.5">
      <c r="A4876" s="26">
        <v>4871</v>
      </c>
      <c r="B4876" s="5" t="s">
        <v>24643</v>
      </c>
      <c r="C4876" s="4" t="s">
        <v>14147</v>
      </c>
      <c r="D4876" s="4" t="s">
        <v>14148</v>
      </c>
      <c r="E4876" s="4" t="s">
        <v>14149</v>
      </c>
      <c r="F4876" s="4"/>
      <c r="G4876" s="30" t="s">
        <v>4</v>
      </c>
      <c r="H4876" s="6" t="s">
        <v>14150</v>
      </c>
      <c r="I4876" s="7">
        <v>236.02</v>
      </c>
      <c r="J4876" s="27">
        <v>39978</v>
      </c>
      <c r="K4876" s="42">
        <v>43831</v>
      </c>
      <c r="L4876" s="8"/>
    </row>
    <row r="4877" spans="1:12" ht="25.5">
      <c r="A4877" s="26">
        <v>4872</v>
      </c>
      <c r="B4877" s="5" t="s">
        <v>24643</v>
      </c>
      <c r="C4877" s="4" t="s">
        <v>14151</v>
      </c>
      <c r="D4877" s="4" t="s">
        <v>14152</v>
      </c>
      <c r="E4877" s="4" t="s">
        <v>14153</v>
      </c>
      <c r="F4877" s="4"/>
      <c r="G4877" s="30" t="s">
        <v>4</v>
      </c>
      <c r="H4877" s="6" t="s">
        <v>14154</v>
      </c>
      <c r="I4877" s="7">
        <v>807.38</v>
      </c>
      <c r="J4877" s="27">
        <v>39978</v>
      </c>
      <c r="K4877" s="42">
        <v>43831</v>
      </c>
      <c r="L4877" s="8"/>
    </row>
    <row r="4878" spans="1:12" ht="25.5">
      <c r="A4878" s="26">
        <v>4873</v>
      </c>
      <c r="B4878" s="5" t="s">
        <v>24643</v>
      </c>
      <c r="C4878" s="4" t="s">
        <v>14155</v>
      </c>
      <c r="D4878" s="4" t="s">
        <v>14156</v>
      </c>
      <c r="E4878" s="4" t="s">
        <v>14157</v>
      </c>
      <c r="F4878" s="4"/>
      <c r="G4878" s="30" t="s">
        <v>4</v>
      </c>
      <c r="H4878" s="6" t="s">
        <v>14158</v>
      </c>
      <c r="I4878" s="7">
        <v>1794.36</v>
      </c>
      <c r="J4878" s="27">
        <v>39981</v>
      </c>
      <c r="K4878" s="42">
        <v>43831</v>
      </c>
      <c r="L4878" s="8"/>
    </row>
    <row r="4879" spans="1:12" ht="25.5">
      <c r="A4879" s="26">
        <v>4874</v>
      </c>
      <c r="B4879" s="5" t="s">
        <v>24643</v>
      </c>
      <c r="C4879" s="4" t="s">
        <v>14159</v>
      </c>
      <c r="D4879" s="4" t="s">
        <v>14160</v>
      </c>
      <c r="E4879" s="4" t="s">
        <v>14161</v>
      </c>
      <c r="F4879" s="4"/>
      <c r="G4879" s="30" t="s">
        <v>4</v>
      </c>
      <c r="H4879" s="6" t="s">
        <v>14162</v>
      </c>
      <c r="I4879" s="7">
        <v>200.98</v>
      </c>
      <c r="J4879" s="27">
        <v>39996</v>
      </c>
      <c r="K4879" s="42">
        <v>43831</v>
      </c>
      <c r="L4879" s="8"/>
    </row>
    <row r="4880" spans="1:12" ht="25.5">
      <c r="A4880" s="26">
        <v>4875</v>
      </c>
      <c r="B4880" s="5" t="s">
        <v>24643</v>
      </c>
      <c r="C4880" s="4" t="s">
        <v>14163</v>
      </c>
      <c r="D4880" s="4" t="s">
        <v>14164</v>
      </c>
      <c r="E4880" s="4" t="s">
        <v>14165</v>
      </c>
      <c r="F4880" s="4"/>
      <c r="G4880" s="30" t="s">
        <v>4</v>
      </c>
      <c r="H4880" s="6" t="s">
        <v>14166</v>
      </c>
      <c r="I4880" s="7">
        <v>18207.349999999999</v>
      </c>
      <c r="J4880" s="27">
        <v>39996</v>
      </c>
      <c r="K4880" s="42">
        <v>43831</v>
      </c>
      <c r="L4880" s="8"/>
    </row>
    <row r="4881" spans="1:12" ht="25.5">
      <c r="A4881" s="26">
        <v>4876</v>
      </c>
      <c r="B4881" s="5" t="s">
        <v>24643</v>
      </c>
      <c r="C4881" s="4" t="s">
        <v>14167</v>
      </c>
      <c r="D4881" s="4" t="s">
        <v>14168</v>
      </c>
      <c r="E4881" s="4" t="s">
        <v>14169</v>
      </c>
      <c r="F4881" s="4"/>
      <c r="G4881" s="30" t="s">
        <v>4</v>
      </c>
      <c r="H4881" s="6" t="s">
        <v>14170</v>
      </c>
      <c r="I4881" s="7">
        <v>4945.49</v>
      </c>
      <c r="J4881" s="27">
        <v>39996</v>
      </c>
      <c r="K4881" s="42">
        <v>43831</v>
      </c>
      <c r="L4881" s="8"/>
    </row>
    <row r="4882" spans="1:12" ht="25.5">
      <c r="A4882" s="26">
        <v>4877</v>
      </c>
      <c r="B4882" s="5" t="s">
        <v>24643</v>
      </c>
      <c r="C4882" s="4" t="s">
        <v>14171</v>
      </c>
      <c r="D4882" s="4" t="s">
        <v>14172</v>
      </c>
      <c r="E4882" s="4" t="s">
        <v>14173</v>
      </c>
      <c r="F4882" s="4"/>
      <c r="G4882" s="30" t="s">
        <v>4</v>
      </c>
      <c r="H4882" s="6" t="s">
        <v>14174</v>
      </c>
      <c r="I4882" s="7">
        <v>911.26</v>
      </c>
      <c r="J4882" s="27">
        <v>40001</v>
      </c>
      <c r="K4882" s="42">
        <v>43831</v>
      </c>
      <c r="L4882" s="8"/>
    </row>
    <row r="4883" spans="1:12">
      <c r="A4883" s="26">
        <v>4878</v>
      </c>
      <c r="B4883" s="5" t="s">
        <v>24643</v>
      </c>
      <c r="C4883" s="4" t="s">
        <v>14175</v>
      </c>
      <c r="D4883" s="4" t="s">
        <v>14176</v>
      </c>
      <c r="E4883" s="4" t="s">
        <v>14177</v>
      </c>
      <c r="F4883" s="4"/>
      <c r="G4883" s="30" t="s">
        <v>4</v>
      </c>
      <c r="H4883" s="6" t="s">
        <v>14178</v>
      </c>
      <c r="I4883" s="7">
        <v>1832.84</v>
      </c>
      <c r="J4883" s="27">
        <v>40002</v>
      </c>
      <c r="K4883" s="42">
        <v>43831</v>
      </c>
      <c r="L4883" s="8"/>
    </row>
    <row r="4884" spans="1:12" ht="25.5">
      <c r="A4884" s="26">
        <v>4879</v>
      </c>
      <c r="B4884" s="5" t="s">
        <v>24643</v>
      </c>
      <c r="C4884" s="4" t="s">
        <v>14179</v>
      </c>
      <c r="D4884" s="4" t="s">
        <v>14180</v>
      </c>
      <c r="E4884" s="4" t="s">
        <v>14181</v>
      </c>
      <c r="F4884" s="4"/>
      <c r="G4884" s="30" t="s">
        <v>4</v>
      </c>
      <c r="H4884" s="6" t="s">
        <v>14182</v>
      </c>
      <c r="I4884" s="7">
        <v>6159.96</v>
      </c>
      <c r="J4884" s="27">
        <v>40006</v>
      </c>
      <c r="K4884" s="42">
        <v>43831</v>
      </c>
      <c r="L4884" s="8"/>
    </row>
    <row r="4885" spans="1:12" ht="25.5">
      <c r="A4885" s="26">
        <v>4880</v>
      </c>
      <c r="B4885" s="5" t="s">
        <v>24643</v>
      </c>
      <c r="C4885" s="4" t="s">
        <v>14183</v>
      </c>
      <c r="D4885" s="4" t="s">
        <v>788</v>
      </c>
      <c r="E4885" s="4" t="s">
        <v>14184</v>
      </c>
      <c r="F4885" s="4"/>
      <c r="G4885" s="30" t="s">
        <v>25</v>
      </c>
      <c r="H4885" s="6" t="s">
        <v>14185</v>
      </c>
      <c r="I4885" s="7">
        <v>16425.36</v>
      </c>
      <c r="J4885" s="27">
        <v>40008</v>
      </c>
      <c r="K4885" s="42">
        <v>43831</v>
      </c>
      <c r="L4885" s="8"/>
    </row>
    <row r="4886" spans="1:12" ht="25.5">
      <c r="A4886" s="26">
        <v>4881</v>
      </c>
      <c r="B4886" s="5" t="s">
        <v>24643</v>
      </c>
      <c r="C4886" s="4" t="s">
        <v>14186</v>
      </c>
      <c r="D4886" s="4" t="s">
        <v>788</v>
      </c>
      <c r="E4886" s="4" t="s">
        <v>14187</v>
      </c>
      <c r="F4886" s="4"/>
      <c r="G4886" s="30" t="s">
        <v>25</v>
      </c>
      <c r="H4886" s="6" t="s">
        <v>14188</v>
      </c>
      <c r="I4886" s="7">
        <v>27338.71</v>
      </c>
      <c r="J4886" s="27">
        <v>40008</v>
      </c>
      <c r="K4886" s="42">
        <v>43831</v>
      </c>
      <c r="L4886" s="8"/>
    </row>
    <row r="4887" spans="1:12" ht="25.5">
      <c r="A4887" s="26">
        <v>4882</v>
      </c>
      <c r="B4887" s="5" t="s">
        <v>24643</v>
      </c>
      <c r="C4887" s="4" t="s">
        <v>14189</v>
      </c>
      <c r="D4887" s="4" t="s">
        <v>14190</v>
      </c>
      <c r="E4887" s="4" t="s">
        <v>14191</v>
      </c>
      <c r="F4887" s="4"/>
      <c r="G4887" s="30" t="s">
        <v>4</v>
      </c>
      <c r="H4887" s="6" t="s">
        <v>14192</v>
      </c>
      <c r="I4887" s="7">
        <v>15876.73</v>
      </c>
      <c r="J4887" s="27">
        <v>40010</v>
      </c>
      <c r="K4887" s="42">
        <v>43831</v>
      </c>
      <c r="L4887" s="8"/>
    </row>
    <row r="4888" spans="1:12" ht="25.5">
      <c r="A4888" s="26">
        <v>4883</v>
      </c>
      <c r="B4888" s="5" t="s">
        <v>24643</v>
      </c>
      <c r="C4888" s="4" t="s">
        <v>14193</v>
      </c>
      <c r="D4888" s="4" t="s">
        <v>1594</v>
      </c>
      <c r="E4888" s="4" t="s">
        <v>14194</v>
      </c>
      <c r="F4888" s="4"/>
      <c r="G4888" s="30" t="s">
        <v>4</v>
      </c>
      <c r="H4888" s="6" t="s">
        <v>14195</v>
      </c>
      <c r="I4888" s="7">
        <v>3727.52</v>
      </c>
      <c r="J4888" s="27">
        <v>40022</v>
      </c>
      <c r="K4888" s="42">
        <v>43831</v>
      </c>
      <c r="L4888" s="8"/>
    </row>
    <row r="4889" spans="1:12" ht="25.5">
      <c r="A4889" s="26">
        <v>4884</v>
      </c>
      <c r="B4889" s="5" t="s">
        <v>24643</v>
      </c>
      <c r="C4889" s="4" t="s">
        <v>5392</v>
      </c>
      <c r="D4889" s="4" t="s">
        <v>14196</v>
      </c>
      <c r="E4889" s="4" t="s">
        <v>14197</v>
      </c>
      <c r="F4889" s="4"/>
      <c r="G4889" s="30" t="s">
        <v>4</v>
      </c>
      <c r="H4889" s="6" t="s">
        <v>14198</v>
      </c>
      <c r="I4889" s="7">
        <v>312.76</v>
      </c>
      <c r="J4889" s="27">
        <v>40022</v>
      </c>
      <c r="K4889" s="42">
        <v>43831</v>
      </c>
      <c r="L4889" s="8"/>
    </row>
    <row r="4890" spans="1:12" ht="38.25">
      <c r="A4890" s="26">
        <v>4885</v>
      </c>
      <c r="B4890" s="5" t="s">
        <v>24643</v>
      </c>
      <c r="C4890" s="4" t="s">
        <v>14199</v>
      </c>
      <c r="D4890" s="4" t="s">
        <v>14200</v>
      </c>
      <c r="E4890" s="4" t="s">
        <v>14201</v>
      </c>
      <c r="F4890" s="4"/>
      <c r="G4890" s="30" t="s">
        <v>4</v>
      </c>
      <c r="H4890" s="6" t="s">
        <v>14202</v>
      </c>
      <c r="I4890" s="7">
        <v>80.02</v>
      </c>
      <c r="J4890" s="27">
        <v>40028</v>
      </c>
      <c r="K4890" s="42">
        <v>43831</v>
      </c>
      <c r="L4890" s="8"/>
    </row>
    <row r="4891" spans="1:12" ht="25.5">
      <c r="A4891" s="26">
        <v>4886</v>
      </c>
      <c r="B4891" s="5" t="s">
        <v>24643</v>
      </c>
      <c r="C4891" s="4" t="s">
        <v>14203</v>
      </c>
      <c r="D4891" s="4" t="s">
        <v>14204</v>
      </c>
      <c r="E4891" s="4" t="s">
        <v>14205</v>
      </c>
      <c r="F4891" s="4"/>
      <c r="G4891" s="30" t="s">
        <v>4</v>
      </c>
      <c r="H4891" s="6" t="s">
        <v>14206</v>
      </c>
      <c r="I4891" s="7">
        <v>387.15</v>
      </c>
      <c r="J4891" s="27">
        <v>40034</v>
      </c>
      <c r="K4891" s="42">
        <v>43831</v>
      </c>
      <c r="L4891" s="8"/>
    </row>
    <row r="4892" spans="1:12" ht="38.25">
      <c r="A4892" s="26">
        <v>4887</v>
      </c>
      <c r="B4892" s="5" t="s">
        <v>24643</v>
      </c>
      <c r="C4892" s="4" t="s">
        <v>14207</v>
      </c>
      <c r="D4892" s="4" t="s">
        <v>14208</v>
      </c>
      <c r="E4892" s="4" t="s">
        <v>14209</v>
      </c>
      <c r="F4892" s="4"/>
      <c r="G4892" s="30" t="s">
        <v>4</v>
      </c>
      <c r="H4892" s="6" t="s">
        <v>14210</v>
      </c>
      <c r="I4892" s="7">
        <v>820.6</v>
      </c>
      <c r="J4892" s="27">
        <v>40042</v>
      </c>
      <c r="K4892" s="42">
        <v>43831</v>
      </c>
      <c r="L4892" s="8"/>
    </row>
    <row r="4893" spans="1:12" ht="25.5">
      <c r="A4893" s="26">
        <v>4888</v>
      </c>
      <c r="B4893" s="5" t="s">
        <v>24643</v>
      </c>
      <c r="C4893" s="4" t="s">
        <v>14211</v>
      </c>
      <c r="D4893" s="4" t="s">
        <v>14212</v>
      </c>
      <c r="E4893" s="4" t="s">
        <v>14213</v>
      </c>
      <c r="F4893" s="4"/>
      <c r="G4893" s="30" t="s">
        <v>4</v>
      </c>
      <c r="H4893" s="6" t="s">
        <v>14214</v>
      </c>
      <c r="I4893" s="7">
        <v>1930.82</v>
      </c>
      <c r="J4893" s="27">
        <v>40051</v>
      </c>
      <c r="K4893" s="42">
        <v>43831</v>
      </c>
      <c r="L4893" s="8"/>
    </row>
    <row r="4894" spans="1:12" ht="25.5">
      <c r="A4894" s="26">
        <v>4889</v>
      </c>
      <c r="B4894" s="5" t="s">
        <v>24643</v>
      </c>
      <c r="C4894" s="4" t="s">
        <v>14215</v>
      </c>
      <c r="D4894" s="4" t="s">
        <v>14216</v>
      </c>
      <c r="E4894" s="4" t="s">
        <v>14217</v>
      </c>
      <c r="F4894" s="4"/>
      <c r="G4894" s="30" t="s">
        <v>4</v>
      </c>
      <c r="H4894" s="6" t="s">
        <v>14218</v>
      </c>
      <c r="I4894" s="7">
        <v>1609.89</v>
      </c>
      <c r="J4894" s="27">
        <v>40055</v>
      </c>
      <c r="K4894" s="42">
        <v>43831</v>
      </c>
      <c r="L4894" s="8"/>
    </row>
    <row r="4895" spans="1:12" ht="25.5">
      <c r="A4895" s="26">
        <v>4890</v>
      </c>
      <c r="B4895" s="5" t="s">
        <v>24643</v>
      </c>
      <c r="C4895" s="4" t="s">
        <v>14219</v>
      </c>
      <c r="D4895" s="4" t="s">
        <v>14220</v>
      </c>
      <c r="E4895" s="4" t="s">
        <v>14221</v>
      </c>
      <c r="F4895" s="4"/>
      <c r="G4895" s="30" t="s">
        <v>4</v>
      </c>
      <c r="H4895" s="6" t="s">
        <v>14222</v>
      </c>
      <c r="I4895" s="7">
        <v>123.79</v>
      </c>
      <c r="J4895" s="27">
        <v>40055</v>
      </c>
      <c r="K4895" s="42">
        <v>43831</v>
      </c>
      <c r="L4895" s="8"/>
    </row>
    <row r="4896" spans="1:12" ht="25.5">
      <c r="A4896" s="26">
        <v>4891</v>
      </c>
      <c r="B4896" s="5" t="s">
        <v>24643</v>
      </c>
      <c r="C4896" s="4" t="s">
        <v>14223</v>
      </c>
      <c r="D4896" s="4" t="s">
        <v>14224</v>
      </c>
      <c r="E4896" s="4" t="s">
        <v>14225</v>
      </c>
      <c r="F4896" s="4"/>
      <c r="G4896" s="30" t="s">
        <v>25</v>
      </c>
      <c r="H4896" s="6" t="s">
        <v>14226</v>
      </c>
      <c r="I4896" s="7">
        <v>65008.99</v>
      </c>
      <c r="J4896" s="27">
        <v>40058</v>
      </c>
      <c r="K4896" s="42">
        <v>43831</v>
      </c>
      <c r="L4896" s="8"/>
    </row>
    <row r="4897" spans="1:12" ht="25.5">
      <c r="A4897" s="26">
        <v>4892</v>
      </c>
      <c r="B4897" s="5" t="s">
        <v>24643</v>
      </c>
      <c r="C4897" s="4" t="s">
        <v>14227</v>
      </c>
      <c r="D4897" s="4" t="s">
        <v>14228</v>
      </c>
      <c r="E4897" s="4" t="s">
        <v>14229</v>
      </c>
      <c r="F4897" s="4"/>
      <c r="G4897" s="30" t="s">
        <v>4</v>
      </c>
      <c r="H4897" s="6" t="s">
        <v>14230</v>
      </c>
      <c r="I4897" s="7">
        <v>53.6</v>
      </c>
      <c r="J4897" s="27">
        <v>40062</v>
      </c>
      <c r="K4897" s="42">
        <v>43831</v>
      </c>
      <c r="L4897" s="8"/>
    </row>
    <row r="4898" spans="1:12" ht="25.5">
      <c r="A4898" s="26">
        <v>4893</v>
      </c>
      <c r="B4898" s="5" t="s">
        <v>24643</v>
      </c>
      <c r="C4898" s="4" t="s">
        <v>2186</v>
      </c>
      <c r="D4898" s="4" t="s">
        <v>14231</v>
      </c>
      <c r="E4898" s="4" t="s">
        <v>14232</v>
      </c>
      <c r="F4898" s="4"/>
      <c r="G4898" s="30" t="s">
        <v>4</v>
      </c>
      <c r="H4898" s="6" t="s">
        <v>14233</v>
      </c>
      <c r="I4898" s="7">
        <v>781.75</v>
      </c>
      <c r="J4898" s="27">
        <v>40064</v>
      </c>
      <c r="K4898" s="42">
        <v>43831</v>
      </c>
      <c r="L4898" s="8"/>
    </row>
    <row r="4899" spans="1:12" ht="25.5">
      <c r="A4899" s="26">
        <v>4894</v>
      </c>
      <c r="B4899" s="5" t="s">
        <v>24643</v>
      </c>
      <c r="C4899" s="4" t="s">
        <v>14234</v>
      </c>
      <c r="D4899" s="4" t="s">
        <v>14235</v>
      </c>
      <c r="E4899" s="4" t="s">
        <v>14236</v>
      </c>
      <c r="F4899" s="4"/>
      <c r="G4899" s="30" t="s">
        <v>4</v>
      </c>
      <c r="H4899" s="6" t="s">
        <v>14237</v>
      </c>
      <c r="I4899" s="7">
        <v>75.150000000000006</v>
      </c>
      <c r="J4899" s="27">
        <v>40069</v>
      </c>
      <c r="K4899" s="42">
        <v>43831</v>
      </c>
      <c r="L4899" s="8"/>
    </row>
    <row r="4900" spans="1:12" ht="25.5">
      <c r="A4900" s="26">
        <v>4895</v>
      </c>
      <c r="B4900" s="5" t="s">
        <v>24643</v>
      </c>
      <c r="C4900" s="4" t="s">
        <v>14238</v>
      </c>
      <c r="D4900" s="4" t="s">
        <v>14239</v>
      </c>
      <c r="E4900" s="4" t="s">
        <v>14240</v>
      </c>
      <c r="F4900" s="4"/>
      <c r="G4900" s="30" t="s">
        <v>4</v>
      </c>
      <c r="H4900" s="6" t="s">
        <v>14241</v>
      </c>
      <c r="I4900" s="7">
        <v>927.77</v>
      </c>
      <c r="J4900" s="27">
        <v>40069</v>
      </c>
      <c r="K4900" s="42">
        <v>43831</v>
      </c>
      <c r="L4900" s="8"/>
    </row>
    <row r="4901" spans="1:12" ht="38.25">
      <c r="A4901" s="26">
        <v>4896</v>
      </c>
      <c r="B4901" s="5" t="s">
        <v>24643</v>
      </c>
      <c r="C4901" s="4" t="s">
        <v>14242</v>
      </c>
      <c r="D4901" s="4" t="s">
        <v>14243</v>
      </c>
      <c r="E4901" s="4" t="s">
        <v>14244</v>
      </c>
      <c r="F4901" s="4"/>
      <c r="G4901" s="30" t="s">
        <v>4</v>
      </c>
      <c r="H4901" s="6" t="s">
        <v>14245</v>
      </c>
      <c r="I4901" s="7">
        <v>5206.79</v>
      </c>
      <c r="J4901" s="27">
        <v>40070</v>
      </c>
      <c r="K4901" s="42">
        <v>43831</v>
      </c>
      <c r="L4901" s="8"/>
    </row>
    <row r="4902" spans="1:12" ht="25.5">
      <c r="A4902" s="26">
        <v>4897</v>
      </c>
      <c r="B4902" s="5" t="s">
        <v>24643</v>
      </c>
      <c r="C4902" s="4" t="s">
        <v>9008</v>
      </c>
      <c r="D4902" s="4" t="s">
        <v>14246</v>
      </c>
      <c r="E4902" s="4" t="s">
        <v>14247</v>
      </c>
      <c r="F4902" s="4"/>
      <c r="G4902" s="30" t="s">
        <v>4</v>
      </c>
      <c r="H4902" s="6" t="s">
        <v>14248</v>
      </c>
      <c r="I4902" s="7">
        <v>2977.47</v>
      </c>
      <c r="J4902" s="27">
        <v>40072</v>
      </c>
      <c r="K4902" s="42">
        <v>43831</v>
      </c>
      <c r="L4902" s="8"/>
    </row>
    <row r="4903" spans="1:12" ht="25.5">
      <c r="A4903" s="26">
        <v>4898</v>
      </c>
      <c r="B4903" s="5" t="s">
        <v>24643</v>
      </c>
      <c r="C4903" s="4" t="s">
        <v>12076</v>
      </c>
      <c r="D4903" s="4" t="s">
        <v>14249</v>
      </c>
      <c r="E4903" s="4" t="s">
        <v>14250</v>
      </c>
      <c r="F4903" s="4"/>
      <c r="G4903" s="30" t="s">
        <v>4</v>
      </c>
      <c r="H4903" s="6" t="s">
        <v>14251</v>
      </c>
      <c r="I4903" s="7">
        <v>887.2</v>
      </c>
      <c r="J4903" s="27">
        <v>40073</v>
      </c>
      <c r="K4903" s="42">
        <v>43831</v>
      </c>
      <c r="L4903" s="8"/>
    </row>
    <row r="4904" spans="1:12" ht="25.5">
      <c r="A4904" s="26">
        <v>4899</v>
      </c>
      <c r="B4904" s="5" t="s">
        <v>24643</v>
      </c>
      <c r="C4904" s="4" t="s">
        <v>1585</v>
      </c>
      <c r="D4904" s="4" t="s">
        <v>14252</v>
      </c>
      <c r="E4904" s="4" t="s">
        <v>14253</v>
      </c>
      <c r="F4904" s="4"/>
      <c r="G4904" s="30" t="s">
        <v>4</v>
      </c>
      <c r="H4904" s="6" t="s">
        <v>14254</v>
      </c>
      <c r="I4904" s="7">
        <v>177.12</v>
      </c>
      <c r="J4904" s="27">
        <v>40080</v>
      </c>
      <c r="K4904" s="42">
        <v>43831</v>
      </c>
      <c r="L4904" s="8"/>
    </row>
    <row r="4905" spans="1:12" ht="25.5">
      <c r="A4905" s="26">
        <v>4900</v>
      </c>
      <c r="B4905" s="5" t="s">
        <v>24643</v>
      </c>
      <c r="C4905" s="4" t="s">
        <v>14255</v>
      </c>
      <c r="D4905" s="4" t="s">
        <v>14256</v>
      </c>
      <c r="E4905" s="4" t="s">
        <v>14257</v>
      </c>
      <c r="F4905" s="4"/>
      <c r="G4905" s="30" t="s">
        <v>4</v>
      </c>
      <c r="H4905" s="6" t="s">
        <v>14258</v>
      </c>
      <c r="I4905" s="7">
        <v>119.5</v>
      </c>
      <c r="J4905" s="27">
        <v>40085</v>
      </c>
      <c r="K4905" s="42">
        <v>43831</v>
      </c>
      <c r="L4905" s="8"/>
    </row>
    <row r="4906" spans="1:12" ht="25.5">
      <c r="A4906" s="26">
        <v>4901</v>
      </c>
      <c r="B4906" s="5" t="s">
        <v>24643</v>
      </c>
      <c r="C4906" s="4" t="s">
        <v>1002</v>
      </c>
      <c r="D4906" s="4" t="s">
        <v>14259</v>
      </c>
      <c r="E4906" s="4" t="s">
        <v>14260</v>
      </c>
      <c r="F4906" s="4"/>
      <c r="G4906" s="30" t="s">
        <v>4</v>
      </c>
      <c r="H4906" s="6" t="s">
        <v>14261</v>
      </c>
      <c r="I4906" s="7">
        <v>834.13</v>
      </c>
      <c r="J4906" s="27">
        <v>40085</v>
      </c>
      <c r="K4906" s="42">
        <v>43831</v>
      </c>
      <c r="L4906" s="8"/>
    </row>
    <row r="4907" spans="1:12" ht="38.25">
      <c r="A4907" s="26">
        <v>4902</v>
      </c>
      <c r="B4907" s="5" t="s">
        <v>24643</v>
      </c>
      <c r="C4907" s="4" t="s">
        <v>14262</v>
      </c>
      <c r="D4907" s="4" t="s">
        <v>14263</v>
      </c>
      <c r="E4907" s="4" t="s">
        <v>14264</v>
      </c>
      <c r="F4907" s="4"/>
      <c r="G4907" s="30" t="s">
        <v>4</v>
      </c>
      <c r="H4907" s="6" t="s">
        <v>14265</v>
      </c>
      <c r="I4907" s="7">
        <v>108.66</v>
      </c>
      <c r="J4907" s="27">
        <v>40086</v>
      </c>
      <c r="K4907" s="42">
        <v>43831</v>
      </c>
      <c r="L4907" s="8"/>
    </row>
    <row r="4908" spans="1:12" ht="25.5">
      <c r="A4908" s="26">
        <v>4903</v>
      </c>
      <c r="B4908" s="5" t="s">
        <v>24643</v>
      </c>
      <c r="C4908" s="4" t="s">
        <v>3715</v>
      </c>
      <c r="D4908" s="4" t="s">
        <v>205</v>
      </c>
      <c r="E4908" s="4" t="s">
        <v>14266</v>
      </c>
      <c r="F4908" s="4"/>
      <c r="G4908" s="30" t="s">
        <v>4</v>
      </c>
      <c r="H4908" s="6" t="s">
        <v>14267</v>
      </c>
      <c r="I4908" s="7">
        <v>1006.61</v>
      </c>
      <c r="J4908" s="27">
        <v>40086</v>
      </c>
      <c r="K4908" s="42">
        <v>43831</v>
      </c>
      <c r="L4908" s="8"/>
    </row>
    <row r="4909" spans="1:12" ht="25.5">
      <c r="A4909" s="26">
        <v>4904</v>
      </c>
      <c r="B4909" s="5" t="s">
        <v>24643</v>
      </c>
      <c r="C4909" s="4" t="s">
        <v>14268</v>
      </c>
      <c r="D4909" s="4" t="s">
        <v>14269</v>
      </c>
      <c r="E4909" s="4" t="s">
        <v>14270</v>
      </c>
      <c r="F4909" s="4"/>
      <c r="G4909" s="30" t="s">
        <v>4</v>
      </c>
      <c r="H4909" s="6" t="s">
        <v>14271</v>
      </c>
      <c r="I4909" s="7">
        <v>116.56</v>
      </c>
      <c r="J4909" s="27">
        <v>40087</v>
      </c>
      <c r="K4909" s="42">
        <v>43831</v>
      </c>
      <c r="L4909" s="8"/>
    </row>
    <row r="4910" spans="1:12" ht="38.25">
      <c r="A4910" s="26">
        <v>4905</v>
      </c>
      <c r="B4910" s="5" t="s">
        <v>24643</v>
      </c>
      <c r="C4910" s="4" t="s">
        <v>14272</v>
      </c>
      <c r="D4910" s="4" t="s">
        <v>14273</v>
      </c>
      <c r="E4910" s="4" t="s">
        <v>14274</v>
      </c>
      <c r="F4910" s="4"/>
      <c r="G4910" s="30" t="s">
        <v>4</v>
      </c>
      <c r="H4910" s="6" t="s">
        <v>14275</v>
      </c>
      <c r="I4910" s="7">
        <v>255.41</v>
      </c>
      <c r="J4910" s="27">
        <v>40090</v>
      </c>
      <c r="K4910" s="42">
        <v>43831</v>
      </c>
      <c r="L4910" s="8"/>
    </row>
    <row r="4911" spans="1:12" ht="25.5">
      <c r="A4911" s="26">
        <v>4906</v>
      </c>
      <c r="B4911" s="5" t="s">
        <v>24643</v>
      </c>
      <c r="C4911" s="4" t="s">
        <v>1633</v>
      </c>
      <c r="D4911" s="4" t="s">
        <v>2002</v>
      </c>
      <c r="E4911" s="4" t="s">
        <v>14276</v>
      </c>
      <c r="F4911" s="4"/>
      <c r="G4911" s="30" t="s">
        <v>4</v>
      </c>
      <c r="H4911" s="6" t="s">
        <v>14277</v>
      </c>
      <c r="I4911" s="7">
        <v>1522.26</v>
      </c>
      <c r="J4911" s="27">
        <v>40090</v>
      </c>
      <c r="K4911" s="42">
        <v>43831</v>
      </c>
      <c r="L4911" s="8"/>
    </row>
    <row r="4912" spans="1:12" ht="25.5">
      <c r="A4912" s="26">
        <v>4907</v>
      </c>
      <c r="B4912" s="5" t="s">
        <v>24643</v>
      </c>
      <c r="C4912" s="4" t="s">
        <v>14278</v>
      </c>
      <c r="D4912" s="4" t="s">
        <v>14279</v>
      </c>
      <c r="E4912" s="4" t="s">
        <v>14280</v>
      </c>
      <c r="F4912" s="4"/>
      <c r="G4912" s="30" t="s">
        <v>4</v>
      </c>
      <c r="H4912" s="6" t="s">
        <v>14281</v>
      </c>
      <c r="I4912" s="7">
        <v>113.9</v>
      </c>
      <c r="J4912" s="27">
        <v>40094</v>
      </c>
      <c r="K4912" s="42">
        <v>43831</v>
      </c>
      <c r="L4912" s="8"/>
    </row>
    <row r="4913" spans="1:12" ht="38.25">
      <c r="A4913" s="26">
        <v>4908</v>
      </c>
      <c r="B4913" s="5" t="s">
        <v>24643</v>
      </c>
      <c r="C4913" s="4" t="s">
        <v>14282</v>
      </c>
      <c r="D4913" s="4" t="s">
        <v>14283</v>
      </c>
      <c r="E4913" s="4" t="s">
        <v>14284</v>
      </c>
      <c r="F4913" s="4"/>
      <c r="G4913" s="30" t="s">
        <v>4</v>
      </c>
      <c r="H4913" s="6" t="s">
        <v>14285</v>
      </c>
      <c r="I4913" s="7">
        <v>14021.2</v>
      </c>
      <c r="J4913" s="27">
        <v>40098</v>
      </c>
      <c r="K4913" s="42">
        <v>43831</v>
      </c>
      <c r="L4913" s="8"/>
    </row>
    <row r="4914" spans="1:12" ht="25.5">
      <c r="A4914" s="26">
        <v>4909</v>
      </c>
      <c r="B4914" s="5" t="s">
        <v>24643</v>
      </c>
      <c r="C4914" s="4" t="s">
        <v>14286</v>
      </c>
      <c r="D4914" s="4" t="s">
        <v>788</v>
      </c>
      <c r="E4914" s="4" t="s">
        <v>14287</v>
      </c>
      <c r="F4914" s="4"/>
      <c r="G4914" s="30" t="s">
        <v>25</v>
      </c>
      <c r="H4914" s="6" t="s">
        <v>14288</v>
      </c>
      <c r="I4914" s="7">
        <v>200</v>
      </c>
      <c r="J4914" s="27">
        <v>40098</v>
      </c>
      <c r="K4914" s="42">
        <v>43831</v>
      </c>
      <c r="L4914" s="8"/>
    </row>
    <row r="4915" spans="1:12" ht="38.25">
      <c r="A4915" s="26">
        <v>4910</v>
      </c>
      <c r="B4915" s="5" t="s">
        <v>24643</v>
      </c>
      <c r="C4915" s="4" t="s">
        <v>14289</v>
      </c>
      <c r="D4915" s="4" t="s">
        <v>14290</v>
      </c>
      <c r="E4915" s="4" t="s">
        <v>14291</v>
      </c>
      <c r="F4915" s="4"/>
      <c r="G4915" s="30" t="s">
        <v>4</v>
      </c>
      <c r="H4915" s="6" t="s">
        <v>14292</v>
      </c>
      <c r="I4915" s="7">
        <v>56.79</v>
      </c>
      <c r="J4915" s="27">
        <v>40099</v>
      </c>
      <c r="K4915" s="42">
        <v>43831</v>
      </c>
      <c r="L4915" s="8"/>
    </row>
    <row r="4916" spans="1:12" ht="25.5">
      <c r="A4916" s="26">
        <v>4911</v>
      </c>
      <c r="B4916" s="5" t="s">
        <v>24643</v>
      </c>
      <c r="C4916" s="4" t="s">
        <v>14293</v>
      </c>
      <c r="D4916" s="4" t="s">
        <v>14294</v>
      </c>
      <c r="E4916" s="4" t="s">
        <v>14295</v>
      </c>
      <c r="F4916" s="4"/>
      <c r="G4916" s="30" t="s">
        <v>4</v>
      </c>
      <c r="H4916" s="6" t="s">
        <v>14296</v>
      </c>
      <c r="I4916" s="7">
        <v>6311.7</v>
      </c>
      <c r="J4916" s="27">
        <v>40101</v>
      </c>
      <c r="K4916" s="42">
        <v>43831</v>
      </c>
      <c r="L4916" s="8"/>
    </row>
    <row r="4917" spans="1:12" ht="51">
      <c r="A4917" s="26">
        <v>4912</v>
      </c>
      <c r="B4917" s="5" t="s">
        <v>24643</v>
      </c>
      <c r="C4917" s="4" t="s">
        <v>14297</v>
      </c>
      <c r="D4917" s="4" t="s">
        <v>14298</v>
      </c>
      <c r="E4917" s="4" t="s">
        <v>14299</v>
      </c>
      <c r="F4917" s="4"/>
      <c r="G4917" s="30" t="s">
        <v>4</v>
      </c>
      <c r="H4917" s="6" t="s">
        <v>14300</v>
      </c>
      <c r="I4917" s="7">
        <v>5200.97</v>
      </c>
      <c r="J4917" s="27">
        <v>40106</v>
      </c>
      <c r="K4917" s="42">
        <v>43831</v>
      </c>
      <c r="L4917" s="8"/>
    </row>
    <row r="4918" spans="1:12" ht="25.5">
      <c r="A4918" s="26">
        <v>4913</v>
      </c>
      <c r="B4918" s="5" t="s">
        <v>24643</v>
      </c>
      <c r="C4918" s="4" t="s">
        <v>14301</v>
      </c>
      <c r="D4918" s="4" t="s">
        <v>14302</v>
      </c>
      <c r="E4918" s="4" t="s">
        <v>14303</v>
      </c>
      <c r="F4918" s="4"/>
      <c r="G4918" s="30" t="s">
        <v>4</v>
      </c>
      <c r="H4918" s="6" t="s">
        <v>14304</v>
      </c>
      <c r="I4918" s="7">
        <v>347.66</v>
      </c>
      <c r="J4918" s="27">
        <v>40108</v>
      </c>
      <c r="K4918" s="42">
        <v>43831</v>
      </c>
      <c r="L4918" s="8"/>
    </row>
    <row r="4919" spans="1:12" ht="25.5">
      <c r="A4919" s="26">
        <v>4914</v>
      </c>
      <c r="B4919" s="5" t="s">
        <v>24643</v>
      </c>
      <c r="C4919" s="4" t="s">
        <v>14305</v>
      </c>
      <c r="D4919" s="4" t="s">
        <v>14306</v>
      </c>
      <c r="E4919" s="4" t="s">
        <v>14307</v>
      </c>
      <c r="F4919" s="4"/>
      <c r="G4919" s="30" t="s">
        <v>4</v>
      </c>
      <c r="H4919" s="6" t="s">
        <v>14308</v>
      </c>
      <c r="I4919" s="7">
        <v>107.2</v>
      </c>
      <c r="J4919" s="27">
        <v>40122</v>
      </c>
      <c r="K4919" s="42">
        <v>43831</v>
      </c>
      <c r="L4919" s="8"/>
    </row>
    <row r="4920" spans="1:12" ht="51">
      <c r="A4920" s="26">
        <v>4915</v>
      </c>
      <c r="B4920" s="5" t="s">
        <v>24643</v>
      </c>
      <c r="C4920" s="4" t="s">
        <v>14309</v>
      </c>
      <c r="D4920" s="4" t="s">
        <v>14310</v>
      </c>
      <c r="E4920" s="4" t="s">
        <v>14311</v>
      </c>
      <c r="F4920" s="4"/>
      <c r="G4920" s="30" t="s">
        <v>4</v>
      </c>
      <c r="H4920" s="6" t="s">
        <v>14312</v>
      </c>
      <c r="I4920" s="7">
        <v>710.15</v>
      </c>
      <c r="J4920" s="27">
        <v>40128</v>
      </c>
      <c r="K4920" s="42">
        <v>43831</v>
      </c>
      <c r="L4920" s="8"/>
    </row>
    <row r="4921" spans="1:12" ht="25.5">
      <c r="A4921" s="26">
        <v>4916</v>
      </c>
      <c r="B4921" s="5" t="s">
        <v>24643</v>
      </c>
      <c r="C4921" s="4" t="s">
        <v>14313</v>
      </c>
      <c r="D4921" s="4" t="s">
        <v>14314</v>
      </c>
      <c r="E4921" s="4" t="s">
        <v>14315</v>
      </c>
      <c r="F4921" s="4"/>
      <c r="G4921" s="30" t="s">
        <v>4</v>
      </c>
      <c r="H4921" s="6" t="s">
        <v>14316</v>
      </c>
      <c r="I4921" s="7">
        <v>738.79</v>
      </c>
      <c r="J4921" s="27">
        <v>40132</v>
      </c>
      <c r="K4921" s="42">
        <v>43831</v>
      </c>
      <c r="L4921" s="8"/>
    </row>
    <row r="4922" spans="1:12" ht="25.5">
      <c r="A4922" s="26">
        <v>4917</v>
      </c>
      <c r="B4922" s="5" t="s">
        <v>24643</v>
      </c>
      <c r="C4922" s="4" t="s">
        <v>14317</v>
      </c>
      <c r="D4922" s="4" t="s">
        <v>14318</v>
      </c>
      <c r="E4922" s="4" t="s">
        <v>14319</v>
      </c>
      <c r="F4922" s="4"/>
      <c r="G4922" s="30" t="s">
        <v>4</v>
      </c>
      <c r="H4922" s="6" t="s">
        <v>14320</v>
      </c>
      <c r="I4922" s="7">
        <v>1686.27</v>
      </c>
      <c r="J4922" s="27">
        <v>40133</v>
      </c>
      <c r="K4922" s="42">
        <v>43831</v>
      </c>
      <c r="L4922" s="8"/>
    </row>
    <row r="4923" spans="1:12" ht="25.5">
      <c r="A4923" s="26">
        <v>4918</v>
      </c>
      <c r="B4923" s="5" t="s">
        <v>24643</v>
      </c>
      <c r="C4923" s="4" t="s">
        <v>14321</v>
      </c>
      <c r="D4923" s="4" t="s">
        <v>14322</v>
      </c>
      <c r="E4923" s="4" t="s">
        <v>14323</v>
      </c>
      <c r="F4923" s="4"/>
      <c r="G4923" s="30" t="s">
        <v>4</v>
      </c>
      <c r="H4923" s="6" t="s">
        <v>14324</v>
      </c>
      <c r="I4923" s="7">
        <v>100.48</v>
      </c>
      <c r="J4923" s="27">
        <v>40133</v>
      </c>
      <c r="K4923" s="42">
        <v>43831</v>
      </c>
      <c r="L4923" s="8"/>
    </row>
    <row r="4924" spans="1:12" ht="25.5">
      <c r="A4924" s="26">
        <v>4919</v>
      </c>
      <c r="B4924" s="5" t="s">
        <v>24643</v>
      </c>
      <c r="C4924" s="4" t="s">
        <v>14325</v>
      </c>
      <c r="D4924" s="4" t="s">
        <v>14326</v>
      </c>
      <c r="E4924" s="4" t="s">
        <v>14327</v>
      </c>
      <c r="F4924" s="4"/>
      <c r="G4924" s="30" t="s">
        <v>4</v>
      </c>
      <c r="H4924" s="6" t="s">
        <v>14328</v>
      </c>
      <c r="I4924" s="7">
        <v>732.15</v>
      </c>
      <c r="J4924" s="27">
        <v>40135</v>
      </c>
      <c r="K4924" s="42">
        <v>43831</v>
      </c>
      <c r="L4924" s="8"/>
    </row>
    <row r="4925" spans="1:12" ht="25.5">
      <c r="A4925" s="26">
        <v>4920</v>
      </c>
      <c r="B4925" s="5" t="s">
        <v>24643</v>
      </c>
      <c r="C4925" s="4" t="s">
        <v>14329</v>
      </c>
      <c r="D4925" s="4" t="s">
        <v>7705</v>
      </c>
      <c r="E4925" s="4" t="s">
        <v>14330</v>
      </c>
      <c r="F4925" s="4"/>
      <c r="G4925" s="30" t="s">
        <v>4</v>
      </c>
      <c r="H4925" s="6" t="s">
        <v>14331</v>
      </c>
      <c r="I4925" s="7">
        <v>200.98</v>
      </c>
      <c r="J4925" s="27">
        <v>40136</v>
      </c>
      <c r="K4925" s="42">
        <v>43831</v>
      </c>
      <c r="L4925" s="8"/>
    </row>
    <row r="4926" spans="1:12">
      <c r="A4926" s="26">
        <v>4921</v>
      </c>
      <c r="B4926" s="5" t="s">
        <v>24643</v>
      </c>
      <c r="C4926" s="4" t="s">
        <v>14332</v>
      </c>
      <c r="D4926" s="4" t="s">
        <v>14333</v>
      </c>
      <c r="E4926" s="4" t="s">
        <v>14334</v>
      </c>
      <c r="F4926" s="4"/>
      <c r="G4926" s="30" t="s">
        <v>4</v>
      </c>
      <c r="H4926" s="6" t="s">
        <v>14335</v>
      </c>
      <c r="I4926" s="7">
        <v>2039.96</v>
      </c>
      <c r="J4926" s="27">
        <v>40136</v>
      </c>
      <c r="K4926" s="42">
        <v>43831</v>
      </c>
      <c r="L4926" s="8"/>
    </row>
    <row r="4927" spans="1:12" ht="25.5">
      <c r="A4927" s="26">
        <v>4922</v>
      </c>
      <c r="B4927" s="5" t="s">
        <v>24643</v>
      </c>
      <c r="C4927" s="4" t="s">
        <v>14336</v>
      </c>
      <c r="D4927" s="4" t="s">
        <v>14337</v>
      </c>
      <c r="E4927" s="4" t="s">
        <v>14338</v>
      </c>
      <c r="F4927" s="4"/>
      <c r="G4927" s="30" t="s">
        <v>4</v>
      </c>
      <c r="H4927" s="6" t="s">
        <v>14339</v>
      </c>
      <c r="I4927" s="7">
        <v>2261.1</v>
      </c>
      <c r="J4927" s="27">
        <v>40141</v>
      </c>
      <c r="K4927" s="42">
        <v>43831</v>
      </c>
      <c r="L4927" s="8"/>
    </row>
    <row r="4928" spans="1:12" ht="25.5">
      <c r="A4928" s="26">
        <v>4923</v>
      </c>
      <c r="B4928" s="5" t="s">
        <v>24643</v>
      </c>
      <c r="C4928" s="4" t="s">
        <v>3997</v>
      </c>
      <c r="D4928" s="4" t="s">
        <v>14340</v>
      </c>
      <c r="E4928" s="4" t="s">
        <v>14341</v>
      </c>
      <c r="F4928" s="4"/>
      <c r="G4928" s="30" t="s">
        <v>4</v>
      </c>
      <c r="H4928" s="6" t="s">
        <v>14342</v>
      </c>
      <c r="I4928" s="7">
        <v>1417.1</v>
      </c>
      <c r="J4928" s="27">
        <v>40141</v>
      </c>
      <c r="K4928" s="42">
        <v>43831</v>
      </c>
      <c r="L4928" s="8"/>
    </row>
    <row r="4929" spans="1:12" ht="25.5">
      <c r="A4929" s="26">
        <v>4924</v>
      </c>
      <c r="B4929" s="5" t="s">
        <v>24643</v>
      </c>
      <c r="C4929" s="4" t="s">
        <v>3696</v>
      </c>
      <c r="D4929" s="4" t="s">
        <v>14343</v>
      </c>
      <c r="E4929" s="4" t="s">
        <v>14344</v>
      </c>
      <c r="F4929" s="4"/>
      <c r="G4929" s="30" t="s">
        <v>4</v>
      </c>
      <c r="H4929" s="6" t="s">
        <v>14345</v>
      </c>
      <c r="I4929" s="7">
        <v>1334.39</v>
      </c>
      <c r="J4929" s="27">
        <v>40143</v>
      </c>
      <c r="K4929" s="42">
        <v>43831</v>
      </c>
      <c r="L4929" s="8"/>
    </row>
    <row r="4930" spans="1:12" ht="25.5">
      <c r="A4930" s="26">
        <v>4925</v>
      </c>
      <c r="B4930" s="5" t="s">
        <v>24643</v>
      </c>
      <c r="C4930" s="4" t="s">
        <v>14346</v>
      </c>
      <c r="D4930" s="4" t="s">
        <v>12565</v>
      </c>
      <c r="E4930" s="4" t="s">
        <v>14347</v>
      </c>
      <c r="F4930" s="4"/>
      <c r="G4930" s="30" t="s">
        <v>4</v>
      </c>
      <c r="H4930" s="6" t="s">
        <v>14348</v>
      </c>
      <c r="I4930" s="7">
        <v>332.91</v>
      </c>
      <c r="J4930" s="27">
        <v>40147</v>
      </c>
      <c r="K4930" s="42">
        <v>43831</v>
      </c>
      <c r="L4930" s="8"/>
    </row>
    <row r="4931" spans="1:12" ht="38.25">
      <c r="A4931" s="26">
        <v>4926</v>
      </c>
      <c r="B4931" s="5" t="s">
        <v>24643</v>
      </c>
      <c r="C4931" s="4" t="s">
        <v>14349</v>
      </c>
      <c r="D4931" s="4" t="s">
        <v>14350</v>
      </c>
      <c r="E4931" s="4" t="s">
        <v>14351</v>
      </c>
      <c r="F4931" s="4"/>
      <c r="G4931" s="30" t="s">
        <v>4</v>
      </c>
      <c r="H4931" s="6" t="s">
        <v>14352</v>
      </c>
      <c r="I4931" s="7">
        <v>2173.65</v>
      </c>
      <c r="J4931" s="27">
        <v>40148</v>
      </c>
      <c r="K4931" s="42">
        <v>43831</v>
      </c>
      <c r="L4931" s="8"/>
    </row>
    <row r="4932" spans="1:12" ht="25.5">
      <c r="A4932" s="26">
        <v>4927</v>
      </c>
      <c r="B4932" s="5" t="s">
        <v>24643</v>
      </c>
      <c r="C4932" s="4" t="s">
        <v>14353</v>
      </c>
      <c r="D4932" s="4" t="s">
        <v>14354</v>
      </c>
      <c r="E4932" s="4" t="s">
        <v>14355</v>
      </c>
      <c r="F4932" s="4"/>
      <c r="G4932" s="30" t="s">
        <v>4</v>
      </c>
      <c r="H4932" s="6" t="s">
        <v>14356</v>
      </c>
      <c r="I4932" s="7">
        <v>255.92</v>
      </c>
      <c r="J4932" s="27">
        <v>40148</v>
      </c>
      <c r="K4932" s="42">
        <v>43831</v>
      </c>
      <c r="L4932" s="8"/>
    </row>
    <row r="4933" spans="1:12">
      <c r="A4933" s="26">
        <v>4928</v>
      </c>
      <c r="B4933" s="5" t="s">
        <v>24643</v>
      </c>
      <c r="C4933" s="4" t="s">
        <v>14357</v>
      </c>
      <c r="D4933" s="4" t="s">
        <v>14358</v>
      </c>
      <c r="E4933" s="4" t="s">
        <v>14359</v>
      </c>
      <c r="F4933" s="4"/>
      <c r="G4933" s="30" t="s">
        <v>4</v>
      </c>
      <c r="H4933" s="6" t="s">
        <v>14360</v>
      </c>
      <c r="I4933" s="7">
        <v>580.25</v>
      </c>
      <c r="J4933" s="27">
        <v>40157</v>
      </c>
      <c r="K4933" s="42">
        <v>43831</v>
      </c>
      <c r="L4933" s="8"/>
    </row>
    <row r="4934" spans="1:12" ht="38.25">
      <c r="A4934" s="26">
        <v>4929</v>
      </c>
      <c r="B4934" s="5" t="s">
        <v>24643</v>
      </c>
      <c r="C4934" s="4" t="s">
        <v>14361</v>
      </c>
      <c r="D4934" s="4" t="s">
        <v>724</v>
      </c>
      <c r="E4934" s="4" t="s">
        <v>14362</v>
      </c>
      <c r="F4934" s="4"/>
      <c r="G4934" s="30" t="s">
        <v>4</v>
      </c>
      <c r="H4934" s="6" t="s">
        <v>14363</v>
      </c>
      <c r="I4934" s="7">
        <v>160.79</v>
      </c>
      <c r="J4934" s="27">
        <v>40161</v>
      </c>
      <c r="K4934" s="42">
        <v>43831</v>
      </c>
      <c r="L4934" s="8"/>
    </row>
    <row r="4935" spans="1:12" ht="25.5">
      <c r="A4935" s="26">
        <v>4930</v>
      </c>
      <c r="B4935" s="5" t="s">
        <v>24643</v>
      </c>
      <c r="C4935" s="4" t="s">
        <v>14364</v>
      </c>
      <c r="D4935" s="4" t="s">
        <v>14365</v>
      </c>
      <c r="E4935" s="4" t="s">
        <v>14366</v>
      </c>
      <c r="F4935" s="4"/>
      <c r="G4935" s="30" t="s">
        <v>4</v>
      </c>
      <c r="H4935" s="6" t="s">
        <v>14367</v>
      </c>
      <c r="I4935" s="7">
        <v>5044.68</v>
      </c>
      <c r="J4935" s="27">
        <v>40167</v>
      </c>
      <c r="K4935" s="42">
        <v>43831</v>
      </c>
      <c r="L4935" s="8"/>
    </row>
    <row r="4936" spans="1:12" ht="25.5">
      <c r="A4936" s="26">
        <v>4931</v>
      </c>
      <c r="B4936" s="5" t="s">
        <v>24643</v>
      </c>
      <c r="C4936" s="4" t="s">
        <v>14368</v>
      </c>
      <c r="D4936" s="4" t="s">
        <v>14369</v>
      </c>
      <c r="E4936" s="4" t="s">
        <v>14370</v>
      </c>
      <c r="F4936" s="4"/>
      <c r="G4936" s="30" t="s">
        <v>4</v>
      </c>
      <c r="H4936" s="6" t="s">
        <v>14371</v>
      </c>
      <c r="I4936" s="7">
        <v>569.66</v>
      </c>
      <c r="J4936" s="27">
        <v>40170</v>
      </c>
      <c r="K4936" s="42">
        <v>43831</v>
      </c>
      <c r="L4936" s="8"/>
    </row>
    <row r="4937" spans="1:12" ht="25.5">
      <c r="A4937" s="26">
        <v>4932</v>
      </c>
      <c r="B4937" s="5" t="s">
        <v>24643</v>
      </c>
      <c r="C4937" s="4" t="s">
        <v>14372</v>
      </c>
      <c r="D4937" s="4" t="s">
        <v>14373</v>
      </c>
      <c r="E4937" s="4" t="s">
        <v>14374</v>
      </c>
      <c r="F4937" s="4"/>
      <c r="G4937" s="30" t="s">
        <v>4</v>
      </c>
      <c r="H4937" s="6" t="s">
        <v>14375</v>
      </c>
      <c r="I4937" s="7">
        <v>139.75</v>
      </c>
      <c r="J4937" s="27">
        <v>40173</v>
      </c>
      <c r="K4937" s="42">
        <v>43831</v>
      </c>
      <c r="L4937" s="8"/>
    </row>
    <row r="4938" spans="1:12" ht="25.5">
      <c r="A4938" s="26">
        <v>4933</v>
      </c>
      <c r="B4938" s="5" t="s">
        <v>24643</v>
      </c>
      <c r="C4938" s="4" t="s">
        <v>14376</v>
      </c>
      <c r="D4938" s="4" t="s">
        <v>14377</v>
      </c>
      <c r="E4938" s="4" t="s">
        <v>14378</v>
      </c>
      <c r="F4938" s="4"/>
      <c r="G4938" s="30" t="s">
        <v>4</v>
      </c>
      <c r="H4938" s="6" t="s">
        <v>14379</v>
      </c>
      <c r="I4938" s="7">
        <v>726.76</v>
      </c>
      <c r="J4938" s="27">
        <v>40174</v>
      </c>
      <c r="K4938" s="42">
        <v>43831</v>
      </c>
      <c r="L4938" s="8"/>
    </row>
    <row r="4939" spans="1:12" ht="25.5">
      <c r="A4939" s="26">
        <v>4934</v>
      </c>
      <c r="B4939" s="5" t="s">
        <v>24643</v>
      </c>
      <c r="C4939" s="4" t="s">
        <v>14380</v>
      </c>
      <c r="D4939" s="4" t="s">
        <v>14381</v>
      </c>
      <c r="E4939" s="4" t="s">
        <v>14382</v>
      </c>
      <c r="F4939" s="4"/>
      <c r="G4939" s="30" t="s">
        <v>4</v>
      </c>
      <c r="H4939" s="6" t="s">
        <v>14383</v>
      </c>
      <c r="I4939" s="7">
        <v>1081.99</v>
      </c>
      <c r="J4939" s="27">
        <v>40176</v>
      </c>
      <c r="K4939" s="42">
        <v>43831</v>
      </c>
      <c r="L4939" s="8"/>
    </row>
    <row r="4940" spans="1:12" ht="25.5">
      <c r="A4940" s="26">
        <v>4935</v>
      </c>
      <c r="B4940" s="5" t="s">
        <v>24643</v>
      </c>
      <c r="C4940" s="4" t="s">
        <v>14384</v>
      </c>
      <c r="D4940" s="4" t="s">
        <v>14385</v>
      </c>
      <c r="E4940" s="4" t="s">
        <v>14386</v>
      </c>
      <c r="F4940" s="4"/>
      <c r="G4940" s="30" t="s">
        <v>4</v>
      </c>
      <c r="H4940" s="6" t="s">
        <v>14387</v>
      </c>
      <c r="I4940" s="7">
        <v>1761.7</v>
      </c>
      <c r="J4940" s="27">
        <v>40176</v>
      </c>
      <c r="K4940" s="42">
        <v>43831</v>
      </c>
      <c r="L4940" s="8"/>
    </row>
    <row r="4941" spans="1:12" ht="38.25">
      <c r="A4941" s="26">
        <v>4936</v>
      </c>
      <c r="B4941" s="5" t="s">
        <v>24669</v>
      </c>
      <c r="C4941" s="4" t="s">
        <v>608</v>
      </c>
      <c r="D4941" s="4" t="s">
        <v>609</v>
      </c>
      <c r="E4941" s="4" t="s">
        <v>610</v>
      </c>
      <c r="F4941" s="4"/>
      <c r="G4941" s="30" t="s">
        <v>4</v>
      </c>
      <c r="H4941" s="6" t="s">
        <v>611</v>
      </c>
      <c r="I4941" s="7">
        <v>548.55999999999995</v>
      </c>
      <c r="J4941" s="27">
        <v>40169</v>
      </c>
      <c r="K4941" s="42">
        <v>43831</v>
      </c>
      <c r="L4941" s="8"/>
    </row>
    <row r="4942" spans="1:12" ht="38.25">
      <c r="A4942" s="26">
        <v>4937</v>
      </c>
      <c r="B4942" s="5" t="s">
        <v>24669</v>
      </c>
      <c r="C4942" s="4" t="s">
        <v>612</v>
      </c>
      <c r="D4942" s="4" t="s">
        <v>613</v>
      </c>
      <c r="E4942" s="4" t="s">
        <v>614</v>
      </c>
      <c r="F4942" s="4"/>
      <c r="G4942" s="30" t="s">
        <v>4</v>
      </c>
      <c r="H4942" s="6" t="s">
        <v>615</v>
      </c>
      <c r="I4942" s="7">
        <v>2053.37</v>
      </c>
      <c r="J4942" s="27">
        <v>40174</v>
      </c>
      <c r="K4942" s="42">
        <v>43831</v>
      </c>
      <c r="L4942" s="8"/>
    </row>
    <row r="4943" spans="1:12" ht="25.5">
      <c r="A4943" s="26">
        <v>4938</v>
      </c>
      <c r="B4943" s="5" t="s">
        <v>24660</v>
      </c>
      <c r="C4943" s="4" t="s">
        <v>21812</v>
      </c>
      <c r="D4943" s="4" t="s">
        <v>788</v>
      </c>
      <c r="E4943" s="4" t="s">
        <v>21813</v>
      </c>
      <c r="F4943" s="4"/>
      <c r="G4943" s="30" t="s">
        <v>25</v>
      </c>
      <c r="H4943" s="6" t="s">
        <v>21814</v>
      </c>
      <c r="I4943" s="7">
        <v>8085.27</v>
      </c>
      <c r="J4943" s="27">
        <v>39446</v>
      </c>
      <c r="K4943" s="42">
        <v>43831</v>
      </c>
      <c r="L4943" s="8"/>
    </row>
    <row r="4944" spans="1:12" ht="25.5">
      <c r="A4944" s="26">
        <v>4939</v>
      </c>
      <c r="B4944" s="5" t="s">
        <v>24660</v>
      </c>
      <c r="C4944" s="4" t="s">
        <v>21815</v>
      </c>
      <c r="D4944" s="4" t="s">
        <v>788</v>
      </c>
      <c r="E4944" s="4" t="s">
        <v>21816</v>
      </c>
      <c r="F4944" s="4"/>
      <c r="G4944" s="30" t="s">
        <v>25</v>
      </c>
      <c r="H4944" s="6" t="s">
        <v>21817</v>
      </c>
      <c r="I4944" s="7">
        <v>3337.5</v>
      </c>
      <c r="J4944" s="27">
        <v>39446</v>
      </c>
      <c r="K4944" s="42">
        <v>43831</v>
      </c>
      <c r="L4944" s="8"/>
    </row>
    <row r="4945" spans="1:12" ht="25.5">
      <c r="A4945" s="26">
        <v>4940</v>
      </c>
      <c r="B4945" s="5" t="s">
        <v>24660</v>
      </c>
      <c r="C4945" s="4" t="s">
        <v>21818</v>
      </c>
      <c r="D4945" s="4" t="s">
        <v>788</v>
      </c>
      <c r="E4945" s="4" t="s">
        <v>21819</v>
      </c>
      <c r="F4945" s="4"/>
      <c r="G4945" s="30" t="s">
        <v>25</v>
      </c>
      <c r="H4945" s="6" t="s">
        <v>21820</v>
      </c>
      <c r="I4945" s="7">
        <v>0.04</v>
      </c>
      <c r="J4945" s="27">
        <v>39446</v>
      </c>
      <c r="K4945" s="42">
        <v>43831</v>
      </c>
      <c r="L4945" s="8"/>
    </row>
    <row r="4946" spans="1:12" ht="25.5">
      <c r="A4946" s="26">
        <v>4941</v>
      </c>
      <c r="B4946" s="5" t="s">
        <v>24660</v>
      </c>
      <c r="C4946" s="4" t="s">
        <v>19322</v>
      </c>
      <c r="D4946" s="4" t="s">
        <v>788</v>
      </c>
      <c r="E4946" s="4" t="s">
        <v>21821</v>
      </c>
      <c r="F4946" s="4"/>
      <c r="G4946" s="30" t="s">
        <v>25</v>
      </c>
      <c r="H4946" s="6" t="s">
        <v>21822</v>
      </c>
      <c r="I4946" s="7">
        <v>522.6</v>
      </c>
      <c r="J4946" s="27">
        <v>39446</v>
      </c>
      <c r="K4946" s="42">
        <v>43831</v>
      </c>
      <c r="L4946" s="8"/>
    </row>
    <row r="4947" spans="1:12" ht="25.5">
      <c r="A4947" s="26">
        <v>4942</v>
      </c>
      <c r="B4947" s="5" t="s">
        <v>24660</v>
      </c>
      <c r="C4947" s="4" t="s">
        <v>21823</v>
      </c>
      <c r="D4947" s="4" t="s">
        <v>788</v>
      </c>
      <c r="E4947" s="4" t="s">
        <v>21824</v>
      </c>
      <c r="F4947" s="4"/>
      <c r="G4947" s="30" t="s">
        <v>25</v>
      </c>
      <c r="H4947" s="6" t="s">
        <v>21825</v>
      </c>
      <c r="I4947" s="7">
        <v>1.89</v>
      </c>
      <c r="J4947" s="27">
        <v>39446</v>
      </c>
      <c r="K4947" s="42">
        <v>43831</v>
      </c>
      <c r="L4947" s="8"/>
    </row>
    <row r="4948" spans="1:12" ht="25.5">
      <c r="A4948" s="26">
        <v>4943</v>
      </c>
      <c r="B4948" s="5" t="s">
        <v>24660</v>
      </c>
      <c r="C4948" s="4" t="s">
        <v>21826</v>
      </c>
      <c r="D4948" s="4" t="s">
        <v>788</v>
      </c>
      <c r="E4948" s="4" t="s">
        <v>21827</v>
      </c>
      <c r="F4948" s="4"/>
      <c r="G4948" s="30" t="s">
        <v>25</v>
      </c>
      <c r="H4948" s="6" t="s">
        <v>21828</v>
      </c>
      <c r="I4948" s="7">
        <v>743.78</v>
      </c>
      <c r="J4948" s="27">
        <v>39446</v>
      </c>
      <c r="K4948" s="42">
        <v>43831</v>
      </c>
      <c r="L4948" s="8"/>
    </row>
    <row r="4949" spans="1:12" ht="25.5">
      <c r="A4949" s="26">
        <v>4944</v>
      </c>
      <c r="B4949" s="5" t="s">
        <v>24660</v>
      </c>
      <c r="C4949" s="4" t="s">
        <v>21829</v>
      </c>
      <c r="D4949" s="4" t="s">
        <v>788</v>
      </c>
      <c r="E4949" s="4" t="s">
        <v>21830</v>
      </c>
      <c r="F4949" s="4"/>
      <c r="G4949" s="30" t="s">
        <v>25</v>
      </c>
      <c r="H4949" s="6" t="s">
        <v>21831</v>
      </c>
      <c r="I4949" s="7">
        <v>20920.7</v>
      </c>
      <c r="J4949" s="27">
        <v>39446</v>
      </c>
      <c r="K4949" s="42">
        <v>43831</v>
      </c>
      <c r="L4949" s="8"/>
    </row>
    <row r="4950" spans="1:12" ht="25.5">
      <c r="A4950" s="26">
        <v>4945</v>
      </c>
      <c r="B4950" s="5" t="s">
        <v>24660</v>
      </c>
      <c r="C4950" s="4" t="s">
        <v>21832</v>
      </c>
      <c r="D4950" s="4" t="s">
        <v>788</v>
      </c>
      <c r="E4950" s="4" t="s">
        <v>21833</v>
      </c>
      <c r="F4950" s="4"/>
      <c r="G4950" s="30" t="s">
        <v>25</v>
      </c>
      <c r="H4950" s="6" t="s">
        <v>21834</v>
      </c>
      <c r="I4950" s="7">
        <v>1580</v>
      </c>
      <c r="J4950" s="27">
        <v>39446</v>
      </c>
      <c r="K4950" s="42">
        <v>43831</v>
      </c>
      <c r="L4950" s="8"/>
    </row>
    <row r="4951" spans="1:12">
      <c r="A4951" s="26">
        <v>4946</v>
      </c>
      <c r="B4951" s="5" t="s">
        <v>24660</v>
      </c>
      <c r="C4951" s="4" t="s">
        <v>21835</v>
      </c>
      <c r="D4951" s="4" t="s">
        <v>788</v>
      </c>
      <c r="E4951" s="4"/>
      <c r="F4951" s="4"/>
      <c r="G4951" s="30" t="s">
        <v>4</v>
      </c>
      <c r="H4951" s="6" t="s">
        <v>21836</v>
      </c>
      <c r="I4951" s="7">
        <v>179.19</v>
      </c>
      <c r="J4951" s="27">
        <v>39455</v>
      </c>
      <c r="K4951" s="42">
        <v>43831</v>
      </c>
      <c r="L4951" s="8"/>
    </row>
    <row r="4952" spans="1:12" ht="38.25">
      <c r="A4952" s="26">
        <v>4947</v>
      </c>
      <c r="B4952" s="5" t="s">
        <v>24660</v>
      </c>
      <c r="C4952" s="4" t="s">
        <v>21837</v>
      </c>
      <c r="D4952" s="4" t="s">
        <v>21838</v>
      </c>
      <c r="E4952" s="4" t="s">
        <v>21839</v>
      </c>
      <c r="F4952" s="4"/>
      <c r="G4952" s="30" t="s">
        <v>4</v>
      </c>
      <c r="H4952" s="6" t="s">
        <v>21840</v>
      </c>
      <c r="I4952" s="7">
        <v>5821.25</v>
      </c>
      <c r="J4952" s="27">
        <v>39506</v>
      </c>
      <c r="K4952" s="42">
        <v>43831</v>
      </c>
      <c r="L4952" s="8"/>
    </row>
    <row r="4953" spans="1:12">
      <c r="A4953" s="26">
        <v>4948</v>
      </c>
      <c r="B4953" s="5" t="s">
        <v>24660</v>
      </c>
      <c r="C4953" s="4" t="s">
        <v>21841</v>
      </c>
      <c r="D4953" s="4" t="s">
        <v>788</v>
      </c>
      <c r="E4953" s="4" t="s">
        <v>21842</v>
      </c>
      <c r="F4953" s="4"/>
      <c r="G4953" s="30" t="s">
        <v>4</v>
      </c>
      <c r="H4953" s="6" t="s">
        <v>21843</v>
      </c>
      <c r="I4953" s="7">
        <v>2116.64</v>
      </c>
      <c r="J4953" s="27">
        <v>39511</v>
      </c>
      <c r="K4953" s="42">
        <v>43831</v>
      </c>
      <c r="L4953" s="8"/>
    </row>
    <row r="4954" spans="1:12" ht="25.5">
      <c r="A4954" s="26">
        <v>4949</v>
      </c>
      <c r="B4954" s="5" t="s">
        <v>24660</v>
      </c>
      <c r="C4954" s="4" t="s">
        <v>21844</v>
      </c>
      <c r="D4954" s="4" t="s">
        <v>21845</v>
      </c>
      <c r="E4954" s="4" t="s">
        <v>21846</v>
      </c>
      <c r="F4954" s="4"/>
      <c r="G4954" s="30" t="s">
        <v>4</v>
      </c>
      <c r="H4954" s="6" t="s">
        <v>21847</v>
      </c>
      <c r="I4954" s="7">
        <v>214.53</v>
      </c>
      <c r="J4954" s="27">
        <v>39520</v>
      </c>
      <c r="K4954" s="42">
        <v>43831</v>
      </c>
      <c r="L4954" s="8"/>
    </row>
    <row r="4955" spans="1:12">
      <c r="A4955" s="26">
        <v>4950</v>
      </c>
      <c r="B4955" s="5" t="s">
        <v>24660</v>
      </c>
      <c r="C4955" s="4" t="s">
        <v>21848</v>
      </c>
      <c r="D4955" s="4" t="s">
        <v>1163</v>
      </c>
      <c r="E4955" s="4"/>
      <c r="F4955" s="4"/>
      <c r="G4955" s="30" t="s">
        <v>4</v>
      </c>
      <c r="H4955" s="6" t="s">
        <v>21849</v>
      </c>
      <c r="I4955" s="7">
        <v>37.46</v>
      </c>
      <c r="J4955" s="27">
        <v>39532</v>
      </c>
      <c r="K4955" s="42">
        <v>43831</v>
      </c>
      <c r="L4955" s="8"/>
    </row>
    <row r="4956" spans="1:12" ht="25.5">
      <c r="A4956" s="26">
        <v>4951</v>
      </c>
      <c r="B4956" s="5" t="s">
        <v>24660</v>
      </c>
      <c r="C4956" s="4" t="s">
        <v>21850</v>
      </c>
      <c r="D4956" s="4" t="s">
        <v>21851</v>
      </c>
      <c r="E4956" s="4"/>
      <c r="F4956" s="4"/>
      <c r="G4956" s="30" t="s">
        <v>4</v>
      </c>
      <c r="H4956" s="6" t="s">
        <v>21852</v>
      </c>
      <c r="I4956" s="7">
        <v>56.28</v>
      </c>
      <c r="J4956" s="27">
        <v>39532</v>
      </c>
      <c r="K4956" s="42">
        <v>43831</v>
      </c>
      <c r="L4956" s="8"/>
    </row>
    <row r="4957" spans="1:12" ht="25.5">
      <c r="A4957" s="26">
        <v>4952</v>
      </c>
      <c r="B4957" s="5" t="s">
        <v>24660</v>
      </c>
      <c r="C4957" s="4" t="s">
        <v>21853</v>
      </c>
      <c r="D4957" s="4" t="s">
        <v>21854</v>
      </c>
      <c r="E4957" s="4"/>
      <c r="F4957" s="4"/>
      <c r="G4957" s="30" t="s">
        <v>4</v>
      </c>
      <c r="H4957" s="6" t="s">
        <v>21855</v>
      </c>
      <c r="I4957" s="7">
        <v>135.47999999999999</v>
      </c>
      <c r="J4957" s="27">
        <v>39537</v>
      </c>
      <c r="K4957" s="42">
        <v>43831</v>
      </c>
      <c r="L4957" s="8"/>
    </row>
    <row r="4958" spans="1:12" ht="25.5">
      <c r="A4958" s="26">
        <v>4953</v>
      </c>
      <c r="B4958" s="5" t="s">
        <v>24660</v>
      </c>
      <c r="C4958" s="4" t="s">
        <v>21856</v>
      </c>
      <c r="D4958" s="4" t="s">
        <v>788</v>
      </c>
      <c r="E4958" s="4" t="s">
        <v>21857</v>
      </c>
      <c r="F4958" s="4"/>
      <c r="G4958" s="30" t="s">
        <v>25</v>
      </c>
      <c r="H4958" s="6" t="s">
        <v>21858</v>
      </c>
      <c r="I4958" s="7">
        <v>200.38</v>
      </c>
      <c r="J4958" s="27">
        <v>39545</v>
      </c>
      <c r="K4958" s="42">
        <v>43831</v>
      </c>
      <c r="L4958" s="8"/>
    </row>
    <row r="4959" spans="1:12">
      <c r="A4959" s="26">
        <v>4954</v>
      </c>
      <c r="B4959" s="5" t="s">
        <v>24660</v>
      </c>
      <c r="C4959" s="4" t="s">
        <v>21859</v>
      </c>
      <c r="D4959" s="4" t="s">
        <v>21860</v>
      </c>
      <c r="E4959" s="4"/>
      <c r="F4959" s="4"/>
      <c r="G4959" s="30" t="s">
        <v>4</v>
      </c>
      <c r="H4959" s="6" t="s">
        <v>21861</v>
      </c>
      <c r="I4959" s="7">
        <v>38.840000000000003</v>
      </c>
      <c r="J4959" s="27">
        <v>39545</v>
      </c>
      <c r="K4959" s="42">
        <v>43831</v>
      </c>
      <c r="L4959" s="8"/>
    </row>
    <row r="4960" spans="1:12">
      <c r="A4960" s="26">
        <v>4955</v>
      </c>
      <c r="B4960" s="5" t="s">
        <v>24660</v>
      </c>
      <c r="C4960" s="4" t="s">
        <v>21862</v>
      </c>
      <c r="D4960" s="4" t="s">
        <v>788</v>
      </c>
      <c r="E4960" s="4"/>
      <c r="F4960" s="4"/>
      <c r="G4960" s="30" t="s">
        <v>4</v>
      </c>
      <c r="H4960" s="6" t="s">
        <v>21863</v>
      </c>
      <c r="I4960" s="7">
        <v>73.8</v>
      </c>
      <c r="J4960" s="27">
        <v>39545</v>
      </c>
      <c r="K4960" s="42">
        <v>43831</v>
      </c>
      <c r="L4960" s="8"/>
    </row>
    <row r="4961" spans="1:12">
      <c r="A4961" s="26">
        <v>4956</v>
      </c>
      <c r="B4961" s="5" t="s">
        <v>24660</v>
      </c>
      <c r="C4961" s="4" t="s">
        <v>21864</v>
      </c>
      <c r="D4961" s="4" t="s">
        <v>21865</v>
      </c>
      <c r="E4961" s="4"/>
      <c r="F4961" s="4"/>
      <c r="G4961" s="30" t="s">
        <v>4</v>
      </c>
      <c r="H4961" s="6" t="s">
        <v>21866</v>
      </c>
      <c r="I4961" s="7">
        <v>73.59</v>
      </c>
      <c r="J4961" s="27">
        <v>39558</v>
      </c>
      <c r="K4961" s="42">
        <v>43831</v>
      </c>
      <c r="L4961" s="8"/>
    </row>
    <row r="4962" spans="1:12">
      <c r="A4962" s="26">
        <v>4957</v>
      </c>
      <c r="B4962" s="5" t="s">
        <v>24660</v>
      </c>
      <c r="C4962" s="4" t="s">
        <v>21867</v>
      </c>
      <c r="D4962" s="4" t="s">
        <v>5604</v>
      </c>
      <c r="E4962" s="4"/>
      <c r="F4962" s="4"/>
      <c r="G4962" s="30" t="s">
        <v>4</v>
      </c>
      <c r="H4962" s="6" t="s">
        <v>21868</v>
      </c>
      <c r="I4962" s="7">
        <v>49.55</v>
      </c>
      <c r="J4962" s="27">
        <v>39566</v>
      </c>
      <c r="K4962" s="42">
        <v>43831</v>
      </c>
      <c r="L4962" s="8"/>
    </row>
    <row r="4963" spans="1:12">
      <c r="A4963" s="26">
        <v>4958</v>
      </c>
      <c r="B4963" s="5" t="s">
        <v>24660</v>
      </c>
      <c r="C4963" s="4" t="s">
        <v>21869</v>
      </c>
      <c r="D4963" s="4" t="s">
        <v>21870</v>
      </c>
      <c r="E4963" s="4"/>
      <c r="F4963" s="4"/>
      <c r="G4963" s="30" t="s">
        <v>4</v>
      </c>
      <c r="H4963" s="6" t="s">
        <v>21871</v>
      </c>
      <c r="I4963" s="7">
        <v>1.8</v>
      </c>
      <c r="J4963" s="27">
        <v>39572</v>
      </c>
      <c r="K4963" s="42">
        <v>43831</v>
      </c>
      <c r="L4963" s="8"/>
    </row>
    <row r="4964" spans="1:12" ht="25.5">
      <c r="A4964" s="26">
        <v>4959</v>
      </c>
      <c r="B4964" s="5" t="s">
        <v>24660</v>
      </c>
      <c r="C4964" s="4" t="s">
        <v>21872</v>
      </c>
      <c r="D4964" s="4" t="s">
        <v>21873</v>
      </c>
      <c r="E4964" s="4"/>
      <c r="F4964" s="4"/>
      <c r="G4964" s="30" t="s">
        <v>4</v>
      </c>
      <c r="H4964" s="6" t="s">
        <v>21874</v>
      </c>
      <c r="I4964" s="7">
        <v>18.75</v>
      </c>
      <c r="J4964" s="27">
        <v>39576</v>
      </c>
      <c r="K4964" s="42">
        <v>43831</v>
      </c>
      <c r="L4964" s="8"/>
    </row>
    <row r="4965" spans="1:12">
      <c r="A4965" s="26">
        <v>4960</v>
      </c>
      <c r="B4965" s="5" t="s">
        <v>24660</v>
      </c>
      <c r="C4965" s="4" t="s">
        <v>21875</v>
      </c>
      <c r="D4965" s="4" t="s">
        <v>21876</v>
      </c>
      <c r="E4965" s="4"/>
      <c r="F4965" s="4"/>
      <c r="G4965" s="30" t="s">
        <v>4</v>
      </c>
      <c r="H4965" s="6" t="s">
        <v>21877</v>
      </c>
      <c r="I4965" s="7">
        <v>164.82</v>
      </c>
      <c r="J4965" s="27">
        <v>39586</v>
      </c>
      <c r="K4965" s="42">
        <v>43831</v>
      </c>
      <c r="L4965" s="8"/>
    </row>
    <row r="4966" spans="1:12" ht="25.5">
      <c r="A4966" s="26">
        <v>4961</v>
      </c>
      <c r="B4966" s="5" t="s">
        <v>24660</v>
      </c>
      <c r="C4966" s="4" t="s">
        <v>21878</v>
      </c>
      <c r="D4966" s="4" t="s">
        <v>21879</v>
      </c>
      <c r="E4966" s="4" t="s">
        <v>21880</v>
      </c>
      <c r="F4966" s="4"/>
      <c r="G4966" s="30" t="s">
        <v>4</v>
      </c>
      <c r="H4966" s="6" t="s">
        <v>21881</v>
      </c>
      <c r="I4966" s="7">
        <v>28.71</v>
      </c>
      <c r="J4966" s="27">
        <v>39593</v>
      </c>
      <c r="K4966" s="42">
        <v>43831</v>
      </c>
      <c r="L4966" s="8"/>
    </row>
    <row r="4967" spans="1:12" ht="25.5">
      <c r="A4967" s="26">
        <v>4962</v>
      </c>
      <c r="B4967" s="5" t="s">
        <v>24660</v>
      </c>
      <c r="C4967" s="4" t="s">
        <v>21882</v>
      </c>
      <c r="D4967" s="4" t="s">
        <v>21883</v>
      </c>
      <c r="E4967" s="4" t="s">
        <v>21884</v>
      </c>
      <c r="F4967" s="4"/>
      <c r="G4967" s="30" t="s">
        <v>25</v>
      </c>
      <c r="H4967" s="6" t="s">
        <v>21885</v>
      </c>
      <c r="I4967" s="7">
        <v>205</v>
      </c>
      <c r="J4967" s="27">
        <v>39594</v>
      </c>
      <c r="K4967" s="42">
        <v>43831</v>
      </c>
      <c r="L4967" s="8"/>
    </row>
    <row r="4968" spans="1:12">
      <c r="A4968" s="26">
        <v>4963</v>
      </c>
      <c r="B4968" s="5" t="s">
        <v>24660</v>
      </c>
      <c r="C4968" s="4" t="s">
        <v>21886</v>
      </c>
      <c r="D4968" s="4" t="s">
        <v>21887</v>
      </c>
      <c r="E4968" s="4"/>
      <c r="F4968" s="4"/>
      <c r="G4968" s="30" t="s">
        <v>4</v>
      </c>
      <c r="H4968" s="6" t="s">
        <v>21888</v>
      </c>
      <c r="I4968" s="7">
        <v>113.7</v>
      </c>
      <c r="J4968" s="27">
        <v>39596</v>
      </c>
      <c r="K4968" s="42">
        <v>43831</v>
      </c>
      <c r="L4968" s="8"/>
    </row>
    <row r="4969" spans="1:12" ht="25.5">
      <c r="A4969" s="26">
        <v>4964</v>
      </c>
      <c r="B4969" s="5" t="s">
        <v>24660</v>
      </c>
      <c r="C4969" s="4" t="s">
        <v>21889</v>
      </c>
      <c r="D4969" s="4" t="s">
        <v>21890</v>
      </c>
      <c r="E4969" s="4" t="s">
        <v>21891</v>
      </c>
      <c r="F4969" s="4"/>
      <c r="G4969" s="30" t="s">
        <v>4</v>
      </c>
      <c r="H4969" s="6" t="s">
        <v>21892</v>
      </c>
      <c r="I4969" s="7">
        <v>17524.23</v>
      </c>
      <c r="J4969" s="27">
        <v>39602</v>
      </c>
      <c r="K4969" s="42">
        <v>43831</v>
      </c>
      <c r="L4969" s="8"/>
    </row>
    <row r="4970" spans="1:12" ht="25.5">
      <c r="A4970" s="26">
        <v>4965</v>
      </c>
      <c r="B4970" s="5" t="s">
        <v>24660</v>
      </c>
      <c r="C4970" s="4" t="s">
        <v>21893</v>
      </c>
      <c r="D4970" s="4" t="s">
        <v>21894</v>
      </c>
      <c r="E4970" s="4" t="s">
        <v>21895</v>
      </c>
      <c r="F4970" s="4"/>
      <c r="G4970" s="30" t="s">
        <v>4</v>
      </c>
      <c r="H4970" s="6" t="s">
        <v>21896</v>
      </c>
      <c r="I4970" s="7">
        <v>230.83</v>
      </c>
      <c r="J4970" s="27">
        <v>39603</v>
      </c>
      <c r="K4970" s="42">
        <v>43831</v>
      </c>
      <c r="L4970" s="8"/>
    </row>
    <row r="4971" spans="1:12" ht="25.5">
      <c r="A4971" s="26">
        <v>4966</v>
      </c>
      <c r="B4971" s="5" t="s">
        <v>24660</v>
      </c>
      <c r="C4971" s="4" t="s">
        <v>10301</v>
      </c>
      <c r="D4971" s="4" t="s">
        <v>21897</v>
      </c>
      <c r="E4971" s="4" t="s">
        <v>21898</v>
      </c>
      <c r="F4971" s="4"/>
      <c r="G4971" s="30" t="s">
        <v>4</v>
      </c>
      <c r="H4971" s="6" t="s">
        <v>21899</v>
      </c>
      <c r="I4971" s="7">
        <v>2.99</v>
      </c>
      <c r="J4971" s="27">
        <v>39609</v>
      </c>
      <c r="K4971" s="42">
        <v>43831</v>
      </c>
      <c r="L4971" s="8"/>
    </row>
    <row r="4972" spans="1:12" ht="25.5">
      <c r="A4972" s="26">
        <v>4967</v>
      </c>
      <c r="B4972" s="5" t="s">
        <v>24660</v>
      </c>
      <c r="C4972" s="4" t="s">
        <v>21900</v>
      </c>
      <c r="D4972" s="4" t="s">
        <v>788</v>
      </c>
      <c r="E4972" s="4" t="s">
        <v>21901</v>
      </c>
      <c r="F4972" s="4"/>
      <c r="G4972" s="30" t="s">
        <v>25</v>
      </c>
      <c r="H4972" s="6" t="s">
        <v>21902</v>
      </c>
      <c r="I4972" s="7">
        <v>68616.52</v>
      </c>
      <c r="J4972" s="27">
        <v>39625</v>
      </c>
      <c r="K4972" s="42">
        <v>43831</v>
      </c>
      <c r="L4972" s="8"/>
    </row>
    <row r="4973" spans="1:12">
      <c r="A4973" s="26">
        <v>4968</v>
      </c>
      <c r="B4973" s="5" t="s">
        <v>24660</v>
      </c>
      <c r="C4973" s="4" t="s">
        <v>21903</v>
      </c>
      <c r="D4973" s="4" t="s">
        <v>21904</v>
      </c>
      <c r="E4973" s="4"/>
      <c r="F4973" s="4"/>
      <c r="G4973" s="30" t="s">
        <v>4</v>
      </c>
      <c r="H4973" s="6" t="s">
        <v>21905</v>
      </c>
      <c r="I4973" s="7">
        <v>21.84</v>
      </c>
      <c r="J4973" s="27">
        <v>39653</v>
      </c>
      <c r="K4973" s="42">
        <v>43831</v>
      </c>
      <c r="L4973" s="8"/>
    </row>
    <row r="4974" spans="1:12">
      <c r="A4974" s="26">
        <v>4969</v>
      </c>
      <c r="B4974" s="5" t="s">
        <v>24660</v>
      </c>
      <c r="C4974" s="4" t="s">
        <v>21906</v>
      </c>
      <c r="D4974" s="4" t="s">
        <v>21907</v>
      </c>
      <c r="E4974" s="4"/>
      <c r="F4974" s="4"/>
      <c r="G4974" s="30" t="s">
        <v>4</v>
      </c>
      <c r="H4974" s="6" t="s">
        <v>21908</v>
      </c>
      <c r="I4974" s="7">
        <v>2.66</v>
      </c>
      <c r="J4974" s="27">
        <v>39653</v>
      </c>
      <c r="K4974" s="42">
        <v>43831</v>
      </c>
      <c r="L4974" s="8"/>
    </row>
    <row r="4975" spans="1:12">
      <c r="A4975" s="26">
        <v>4970</v>
      </c>
      <c r="B4975" s="5" t="s">
        <v>24660</v>
      </c>
      <c r="C4975" s="4" t="s">
        <v>21909</v>
      </c>
      <c r="D4975" s="4" t="s">
        <v>788</v>
      </c>
      <c r="E4975" s="4"/>
      <c r="F4975" s="4"/>
      <c r="G4975" s="30" t="s">
        <v>4</v>
      </c>
      <c r="H4975" s="6" t="s">
        <v>21910</v>
      </c>
      <c r="I4975" s="7">
        <v>9</v>
      </c>
      <c r="J4975" s="27">
        <v>39653</v>
      </c>
      <c r="K4975" s="42">
        <v>43831</v>
      </c>
      <c r="L4975" s="8"/>
    </row>
    <row r="4976" spans="1:12" ht="38.25">
      <c r="A4976" s="26">
        <v>4971</v>
      </c>
      <c r="B4976" s="5" t="s">
        <v>24660</v>
      </c>
      <c r="C4976" s="4" t="s">
        <v>21911</v>
      </c>
      <c r="D4976" s="4" t="s">
        <v>21912</v>
      </c>
      <c r="E4976" s="4"/>
      <c r="F4976" s="4"/>
      <c r="G4976" s="30" t="s">
        <v>4</v>
      </c>
      <c r="H4976" s="6" t="s">
        <v>21913</v>
      </c>
      <c r="I4976" s="7">
        <v>2.61</v>
      </c>
      <c r="J4976" s="27">
        <v>39653</v>
      </c>
      <c r="K4976" s="42">
        <v>43831</v>
      </c>
      <c r="L4976" s="8"/>
    </row>
    <row r="4977" spans="1:12" ht="25.5">
      <c r="A4977" s="26">
        <v>4972</v>
      </c>
      <c r="B4977" s="5" t="s">
        <v>24660</v>
      </c>
      <c r="C4977" s="4" t="s">
        <v>21914</v>
      </c>
      <c r="D4977" s="4" t="s">
        <v>21915</v>
      </c>
      <c r="E4977" s="4"/>
      <c r="F4977" s="4"/>
      <c r="G4977" s="30" t="s">
        <v>4</v>
      </c>
      <c r="H4977" s="6" t="s">
        <v>21916</v>
      </c>
      <c r="I4977" s="7">
        <v>61.63</v>
      </c>
      <c r="J4977" s="27">
        <v>39653</v>
      </c>
      <c r="K4977" s="42">
        <v>43831</v>
      </c>
      <c r="L4977" s="8"/>
    </row>
    <row r="4978" spans="1:12">
      <c r="A4978" s="26">
        <v>4973</v>
      </c>
      <c r="B4978" s="5" t="s">
        <v>24660</v>
      </c>
      <c r="C4978" s="4" t="s">
        <v>21917</v>
      </c>
      <c r="D4978" s="4" t="s">
        <v>788</v>
      </c>
      <c r="E4978" s="4"/>
      <c r="F4978" s="4"/>
      <c r="G4978" s="30" t="s">
        <v>4</v>
      </c>
      <c r="H4978" s="6" t="s">
        <v>21918</v>
      </c>
      <c r="I4978" s="7">
        <v>18.04</v>
      </c>
      <c r="J4978" s="27">
        <v>39656</v>
      </c>
      <c r="K4978" s="42">
        <v>43831</v>
      </c>
      <c r="L4978" s="8"/>
    </row>
    <row r="4979" spans="1:12" ht="25.5">
      <c r="A4979" s="26">
        <v>4974</v>
      </c>
      <c r="B4979" s="5" t="s">
        <v>24660</v>
      </c>
      <c r="C4979" s="4" t="s">
        <v>21919</v>
      </c>
      <c r="D4979" s="4" t="s">
        <v>21920</v>
      </c>
      <c r="E4979" s="4" t="s">
        <v>21921</v>
      </c>
      <c r="F4979" s="4"/>
      <c r="G4979" s="30" t="s">
        <v>25</v>
      </c>
      <c r="H4979" s="6" t="s">
        <v>21922</v>
      </c>
      <c r="I4979" s="7">
        <v>185</v>
      </c>
      <c r="J4979" s="27">
        <v>39657</v>
      </c>
      <c r="K4979" s="42">
        <v>43831</v>
      </c>
      <c r="L4979" s="8"/>
    </row>
    <row r="4980" spans="1:12" ht="25.5">
      <c r="A4980" s="26">
        <v>4975</v>
      </c>
      <c r="B4980" s="5" t="s">
        <v>24660</v>
      </c>
      <c r="C4980" s="4" t="s">
        <v>21923</v>
      </c>
      <c r="D4980" s="4" t="s">
        <v>21924</v>
      </c>
      <c r="E4980" s="4"/>
      <c r="F4980" s="4"/>
      <c r="G4980" s="30" t="s">
        <v>4</v>
      </c>
      <c r="H4980" s="6" t="s">
        <v>21925</v>
      </c>
      <c r="I4980" s="7">
        <v>5.15</v>
      </c>
      <c r="J4980" s="27">
        <v>39658</v>
      </c>
      <c r="K4980" s="42">
        <v>43831</v>
      </c>
      <c r="L4980" s="8"/>
    </row>
    <row r="4981" spans="1:12" ht="25.5">
      <c r="A4981" s="26">
        <v>4976</v>
      </c>
      <c r="B4981" s="5" t="s">
        <v>24660</v>
      </c>
      <c r="C4981" s="4" t="s">
        <v>21926</v>
      </c>
      <c r="D4981" s="4" t="s">
        <v>21927</v>
      </c>
      <c r="E4981" s="4"/>
      <c r="F4981" s="4"/>
      <c r="G4981" s="30" t="s">
        <v>4</v>
      </c>
      <c r="H4981" s="6" t="s">
        <v>21928</v>
      </c>
      <c r="I4981" s="7">
        <v>0.65</v>
      </c>
      <c r="J4981" s="27">
        <v>39659</v>
      </c>
      <c r="K4981" s="42">
        <v>43831</v>
      </c>
      <c r="L4981" s="8"/>
    </row>
    <row r="4982" spans="1:12">
      <c r="A4982" s="26">
        <v>4977</v>
      </c>
      <c r="B4982" s="5" t="s">
        <v>24660</v>
      </c>
      <c r="C4982" s="4" t="s">
        <v>21929</v>
      </c>
      <c r="D4982" s="4" t="s">
        <v>21930</v>
      </c>
      <c r="E4982" s="4"/>
      <c r="F4982" s="4"/>
      <c r="G4982" s="30" t="s">
        <v>4</v>
      </c>
      <c r="H4982" s="6" t="s">
        <v>21931</v>
      </c>
      <c r="I4982" s="7">
        <v>8.7100000000000009</v>
      </c>
      <c r="J4982" s="27">
        <v>39664</v>
      </c>
      <c r="K4982" s="42">
        <v>43831</v>
      </c>
      <c r="L4982" s="8"/>
    </row>
    <row r="4983" spans="1:12" ht="25.5">
      <c r="A4983" s="26">
        <v>4978</v>
      </c>
      <c r="B4983" s="5" t="s">
        <v>24660</v>
      </c>
      <c r="C4983" s="4" t="s">
        <v>21932</v>
      </c>
      <c r="D4983" s="4" t="s">
        <v>21933</v>
      </c>
      <c r="E4983" s="4"/>
      <c r="F4983" s="4"/>
      <c r="G4983" s="30" t="s">
        <v>4</v>
      </c>
      <c r="H4983" s="6" t="s">
        <v>21934</v>
      </c>
      <c r="I4983" s="7">
        <v>69.89</v>
      </c>
      <c r="J4983" s="27">
        <v>39665</v>
      </c>
      <c r="K4983" s="42">
        <v>43831</v>
      </c>
      <c r="L4983" s="8"/>
    </row>
    <row r="4984" spans="1:12" ht="38.25">
      <c r="A4984" s="26">
        <v>4979</v>
      </c>
      <c r="B4984" s="5" t="s">
        <v>24660</v>
      </c>
      <c r="C4984" s="4" t="s">
        <v>21935</v>
      </c>
      <c r="D4984" s="4" t="s">
        <v>21936</v>
      </c>
      <c r="E4984" s="4" t="s">
        <v>21937</v>
      </c>
      <c r="F4984" s="4"/>
      <c r="G4984" s="30" t="s">
        <v>4</v>
      </c>
      <c r="H4984" s="6" t="s">
        <v>21938</v>
      </c>
      <c r="I4984" s="7">
        <v>35.86</v>
      </c>
      <c r="J4984" s="27">
        <v>39667</v>
      </c>
      <c r="K4984" s="42">
        <v>43831</v>
      </c>
      <c r="L4984" s="8"/>
    </row>
    <row r="4985" spans="1:12">
      <c r="A4985" s="26">
        <v>4980</v>
      </c>
      <c r="B4985" s="5" t="s">
        <v>24660</v>
      </c>
      <c r="C4985" s="4" t="s">
        <v>21939</v>
      </c>
      <c r="D4985" s="4" t="s">
        <v>21940</v>
      </c>
      <c r="E4985" s="4" t="s">
        <v>21941</v>
      </c>
      <c r="F4985" s="4"/>
      <c r="G4985" s="30" t="s">
        <v>4</v>
      </c>
      <c r="H4985" s="6" t="s">
        <v>21942</v>
      </c>
      <c r="I4985" s="7">
        <v>180.07</v>
      </c>
      <c r="J4985" s="27">
        <v>39688</v>
      </c>
      <c r="K4985" s="42">
        <v>43831</v>
      </c>
      <c r="L4985" s="8"/>
    </row>
    <row r="4986" spans="1:12">
      <c r="A4986" s="26">
        <v>4981</v>
      </c>
      <c r="B4986" s="5" t="s">
        <v>24660</v>
      </c>
      <c r="C4986" s="4" t="s">
        <v>21943</v>
      </c>
      <c r="D4986" s="4" t="s">
        <v>788</v>
      </c>
      <c r="E4986" s="4" t="s">
        <v>21944</v>
      </c>
      <c r="F4986" s="4"/>
      <c r="G4986" s="30" t="s">
        <v>25</v>
      </c>
      <c r="H4986" s="6" t="s">
        <v>21945</v>
      </c>
      <c r="I4986" s="7">
        <v>125</v>
      </c>
      <c r="J4986" s="27">
        <v>39697</v>
      </c>
      <c r="K4986" s="42">
        <v>43831</v>
      </c>
      <c r="L4986" s="8"/>
    </row>
    <row r="4987" spans="1:12">
      <c r="A4987" s="26">
        <v>4982</v>
      </c>
      <c r="B4987" s="5" t="s">
        <v>24660</v>
      </c>
      <c r="C4987" s="4" t="s">
        <v>9433</v>
      </c>
      <c r="D4987" s="4" t="s">
        <v>788</v>
      </c>
      <c r="E4987" s="4"/>
      <c r="F4987" s="4"/>
      <c r="G4987" s="30" t="s">
        <v>4</v>
      </c>
      <c r="H4987" s="6" t="s">
        <v>21946</v>
      </c>
      <c r="I4987" s="7">
        <v>21.84</v>
      </c>
      <c r="J4987" s="27">
        <v>39698</v>
      </c>
      <c r="K4987" s="42">
        <v>43831</v>
      </c>
      <c r="L4987" s="8"/>
    </row>
    <row r="4988" spans="1:12">
      <c r="A4988" s="26">
        <v>4983</v>
      </c>
      <c r="B4988" s="5" t="s">
        <v>24660</v>
      </c>
      <c r="C4988" s="4" t="s">
        <v>21947</v>
      </c>
      <c r="D4988" s="4" t="s">
        <v>21948</v>
      </c>
      <c r="E4988" s="4"/>
      <c r="F4988" s="4"/>
      <c r="G4988" s="30" t="s">
        <v>4</v>
      </c>
      <c r="H4988" s="6" t="s">
        <v>21949</v>
      </c>
      <c r="I4988" s="7">
        <v>8.2799999999999994</v>
      </c>
      <c r="J4988" s="27">
        <v>39700</v>
      </c>
      <c r="K4988" s="42">
        <v>43831</v>
      </c>
      <c r="L4988" s="8"/>
    </row>
    <row r="4989" spans="1:12">
      <c r="A4989" s="26">
        <v>4984</v>
      </c>
      <c r="B4989" s="5" t="s">
        <v>24660</v>
      </c>
      <c r="C4989" s="4" t="s">
        <v>21950</v>
      </c>
      <c r="D4989" s="4" t="s">
        <v>788</v>
      </c>
      <c r="E4989" s="4"/>
      <c r="F4989" s="4"/>
      <c r="G4989" s="30" t="s">
        <v>4</v>
      </c>
      <c r="H4989" s="6" t="s">
        <v>21951</v>
      </c>
      <c r="I4989" s="7">
        <v>123.91</v>
      </c>
      <c r="J4989" s="27">
        <v>39711</v>
      </c>
      <c r="K4989" s="42">
        <v>43831</v>
      </c>
      <c r="L4989" s="8"/>
    </row>
    <row r="4990" spans="1:12" ht="25.5">
      <c r="A4990" s="26">
        <v>4985</v>
      </c>
      <c r="B4990" s="5" t="s">
        <v>24660</v>
      </c>
      <c r="C4990" s="4" t="s">
        <v>21952</v>
      </c>
      <c r="D4990" s="4" t="s">
        <v>21953</v>
      </c>
      <c r="E4990" s="4"/>
      <c r="F4990" s="4"/>
      <c r="G4990" s="30" t="s">
        <v>4</v>
      </c>
      <c r="H4990" s="6" t="s">
        <v>21954</v>
      </c>
      <c r="I4990" s="7">
        <v>93.67</v>
      </c>
      <c r="J4990" s="27">
        <v>39718</v>
      </c>
      <c r="K4990" s="42">
        <v>43831</v>
      </c>
      <c r="L4990" s="8"/>
    </row>
    <row r="4991" spans="1:12" ht="25.5">
      <c r="A4991" s="26">
        <v>4986</v>
      </c>
      <c r="B4991" s="5" t="s">
        <v>24660</v>
      </c>
      <c r="C4991" s="4" t="s">
        <v>21955</v>
      </c>
      <c r="D4991" s="4" t="s">
        <v>21956</v>
      </c>
      <c r="E4991" s="4" t="s">
        <v>21957</v>
      </c>
      <c r="F4991" s="4"/>
      <c r="G4991" s="30" t="s">
        <v>25</v>
      </c>
      <c r="H4991" s="6" t="s">
        <v>21958</v>
      </c>
      <c r="I4991" s="7">
        <v>5763</v>
      </c>
      <c r="J4991" s="27">
        <v>39721</v>
      </c>
      <c r="K4991" s="42">
        <v>43831</v>
      </c>
      <c r="L4991" s="8"/>
    </row>
    <row r="4992" spans="1:12">
      <c r="A4992" s="26">
        <v>4987</v>
      </c>
      <c r="B4992" s="5" t="s">
        <v>24660</v>
      </c>
      <c r="C4992" s="4" t="s">
        <v>21959</v>
      </c>
      <c r="D4992" s="4" t="s">
        <v>788</v>
      </c>
      <c r="E4992" s="4"/>
      <c r="F4992" s="4"/>
      <c r="G4992" s="30" t="s">
        <v>4</v>
      </c>
      <c r="H4992" s="6" t="s">
        <v>21960</v>
      </c>
      <c r="I4992" s="7">
        <v>0.59</v>
      </c>
      <c r="J4992" s="27">
        <v>39726</v>
      </c>
      <c r="K4992" s="42">
        <v>43831</v>
      </c>
      <c r="L4992" s="8"/>
    </row>
    <row r="4993" spans="1:12" ht="25.5">
      <c r="A4993" s="26">
        <v>4988</v>
      </c>
      <c r="B4993" s="5" t="s">
        <v>24660</v>
      </c>
      <c r="C4993" s="4" t="s">
        <v>21961</v>
      </c>
      <c r="D4993" s="4" t="s">
        <v>8265</v>
      </c>
      <c r="E4993" s="4" t="s">
        <v>21962</v>
      </c>
      <c r="F4993" s="4"/>
      <c r="G4993" s="30" t="s">
        <v>4</v>
      </c>
      <c r="H4993" s="6" t="s">
        <v>21963</v>
      </c>
      <c r="I4993" s="7">
        <v>5174.72</v>
      </c>
      <c r="J4993" s="27">
        <v>39727</v>
      </c>
      <c r="K4993" s="42">
        <v>43831</v>
      </c>
      <c r="L4993" s="8"/>
    </row>
    <row r="4994" spans="1:12" ht="38.25">
      <c r="A4994" s="26">
        <v>4989</v>
      </c>
      <c r="B4994" s="5" t="s">
        <v>24660</v>
      </c>
      <c r="C4994" s="4" t="s">
        <v>21964</v>
      </c>
      <c r="D4994" s="4" t="s">
        <v>21965</v>
      </c>
      <c r="E4994" s="4" t="s">
        <v>21966</v>
      </c>
      <c r="F4994" s="4"/>
      <c r="G4994" s="30" t="s">
        <v>4</v>
      </c>
      <c r="H4994" s="6" t="s">
        <v>21967</v>
      </c>
      <c r="I4994" s="7">
        <v>9024.81</v>
      </c>
      <c r="J4994" s="27">
        <v>39729</v>
      </c>
      <c r="K4994" s="42">
        <v>43831</v>
      </c>
      <c r="L4994" s="8"/>
    </row>
    <row r="4995" spans="1:12" ht="38.25">
      <c r="A4995" s="26">
        <v>4990</v>
      </c>
      <c r="B4995" s="5" t="s">
        <v>24660</v>
      </c>
      <c r="C4995" s="4" t="s">
        <v>21968</v>
      </c>
      <c r="D4995" s="4" t="s">
        <v>788</v>
      </c>
      <c r="E4995" s="4" t="s">
        <v>21969</v>
      </c>
      <c r="F4995" s="4"/>
      <c r="G4995" s="30" t="s">
        <v>25</v>
      </c>
      <c r="H4995" s="6" t="s">
        <v>21970</v>
      </c>
      <c r="I4995" s="7">
        <v>1890</v>
      </c>
      <c r="J4995" s="27">
        <v>39735</v>
      </c>
      <c r="K4995" s="42">
        <v>43831</v>
      </c>
      <c r="L4995" s="8"/>
    </row>
    <row r="4996" spans="1:12" ht="25.5">
      <c r="A4996" s="26">
        <v>4991</v>
      </c>
      <c r="B4996" s="5" t="s">
        <v>24660</v>
      </c>
      <c r="C4996" s="4" t="s">
        <v>21971</v>
      </c>
      <c r="D4996" s="4" t="s">
        <v>788</v>
      </c>
      <c r="E4996" s="4" t="s">
        <v>21972</v>
      </c>
      <c r="F4996" s="4"/>
      <c r="G4996" s="30" t="s">
        <v>4</v>
      </c>
      <c r="H4996" s="6" t="s">
        <v>21973</v>
      </c>
      <c r="I4996" s="7">
        <v>1672.83</v>
      </c>
      <c r="J4996" s="27">
        <v>39736</v>
      </c>
      <c r="K4996" s="42">
        <v>43831</v>
      </c>
      <c r="L4996" s="8"/>
    </row>
    <row r="4997" spans="1:12" ht="38.25">
      <c r="A4997" s="26">
        <v>4992</v>
      </c>
      <c r="B4997" s="5" t="s">
        <v>24660</v>
      </c>
      <c r="C4997" s="4" t="s">
        <v>5569</v>
      </c>
      <c r="D4997" s="4" t="s">
        <v>21974</v>
      </c>
      <c r="E4997" s="4" t="s">
        <v>21975</v>
      </c>
      <c r="F4997" s="4"/>
      <c r="G4997" s="30" t="s">
        <v>4</v>
      </c>
      <c r="H4997" s="6" t="s">
        <v>21976</v>
      </c>
      <c r="I4997" s="7">
        <v>5397.85</v>
      </c>
      <c r="J4997" s="27">
        <v>39737</v>
      </c>
      <c r="K4997" s="42">
        <v>43831</v>
      </c>
      <c r="L4997" s="8"/>
    </row>
    <row r="4998" spans="1:12" ht="25.5">
      <c r="A4998" s="26">
        <v>4993</v>
      </c>
      <c r="B4998" s="5" t="s">
        <v>24660</v>
      </c>
      <c r="C4998" s="4" t="s">
        <v>21977</v>
      </c>
      <c r="D4998" s="4" t="s">
        <v>788</v>
      </c>
      <c r="E4998" s="4" t="s">
        <v>21978</v>
      </c>
      <c r="F4998" s="4"/>
      <c r="G4998" s="30" t="s">
        <v>25</v>
      </c>
      <c r="H4998" s="6" t="s">
        <v>21979</v>
      </c>
      <c r="I4998" s="7">
        <v>8480</v>
      </c>
      <c r="J4998" s="27">
        <v>39737</v>
      </c>
      <c r="K4998" s="42">
        <v>43831</v>
      </c>
      <c r="L4998" s="8"/>
    </row>
    <row r="4999" spans="1:12">
      <c r="A4999" s="26">
        <v>4994</v>
      </c>
      <c r="B4999" s="5" t="s">
        <v>24660</v>
      </c>
      <c r="C4999" s="4" t="s">
        <v>21980</v>
      </c>
      <c r="D4999" s="4" t="s">
        <v>21981</v>
      </c>
      <c r="E4999" s="4"/>
      <c r="F4999" s="4"/>
      <c r="G4999" s="30" t="s">
        <v>4</v>
      </c>
      <c r="H4999" s="6" t="s">
        <v>21982</v>
      </c>
      <c r="I4999" s="7">
        <v>545.9</v>
      </c>
      <c r="J4999" s="27">
        <v>39740</v>
      </c>
      <c r="K4999" s="42">
        <v>43831</v>
      </c>
      <c r="L4999" s="8"/>
    </row>
    <row r="5000" spans="1:12" ht="25.5">
      <c r="A5000" s="26">
        <v>4995</v>
      </c>
      <c r="B5000" s="5" t="s">
        <v>24660</v>
      </c>
      <c r="C5000" s="4" t="s">
        <v>21983</v>
      </c>
      <c r="D5000" s="4" t="s">
        <v>2396</v>
      </c>
      <c r="E5000" s="4" t="s">
        <v>21984</v>
      </c>
      <c r="F5000" s="4"/>
      <c r="G5000" s="30" t="s">
        <v>4</v>
      </c>
      <c r="H5000" s="6" t="s">
        <v>21985</v>
      </c>
      <c r="I5000" s="7">
        <v>1279.49</v>
      </c>
      <c r="J5000" s="27">
        <v>39743</v>
      </c>
      <c r="K5000" s="42">
        <v>43831</v>
      </c>
      <c r="L5000" s="8"/>
    </row>
    <row r="5001" spans="1:12">
      <c r="A5001" s="26">
        <v>4996</v>
      </c>
      <c r="B5001" s="5" t="s">
        <v>24660</v>
      </c>
      <c r="C5001" s="4" t="s">
        <v>21986</v>
      </c>
      <c r="D5001" s="4" t="s">
        <v>21987</v>
      </c>
      <c r="E5001" s="4"/>
      <c r="F5001" s="4"/>
      <c r="G5001" s="30" t="s">
        <v>4</v>
      </c>
      <c r="H5001" s="6" t="s">
        <v>21988</v>
      </c>
      <c r="I5001" s="7">
        <v>1.86</v>
      </c>
      <c r="J5001" s="27">
        <v>39744</v>
      </c>
      <c r="K5001" s="42">
        <v>43831</v>
      </c>
      <c r="L5001" s="8"/>
    </row>
    <row r="5002" spans="1:12" ht="25.5">
      <c r="A5002" s="26">
        <v>4997</v>
      </c>
      <c r="B5002" s="5" t="s">
        <v>24660</v>
      </c>
      <c r="C5002" s="4" t="s">
        <v>21989</v>
      </c>
      <c r="D5002" s="4" t="s">
        <v>21990</v>
      </c>
      <c r="E5002" s="4" t="s">
        <v>21991</v>
      </c>
      <c r="F5002" s="4"/>
      <c r="G5002" s="30" t="s">
        <v>25</v>
      </c>
      <c r="H5002" s="6" t="s">
        <v>21992</v>
      </c>
      <c r="I5002" s="7">
        <v>160</v>
      </c>
      <c r="J5002" s="27">
        <v>39744</v>
      </c>
      <c r="K5002" s="42">
        <v>43831</v>
      </c>
      <c r="L5002" s="8"/>
    </row>
    <row r="5003" spans="1:12" ht="25.5">
      <c r="A5003" s="26">
        <v>4998</v>
      </c>
      <c r="B5003" s="5" t="s">
        <v>24660</v>
      </c>
      <c r="C5003" s="4" t="s">
        <v>21993</v>
      </c>
      <c r="D5003" s="4" t="s">
        <v>788</v>
      </c>
      <c r="E5003" s="4" t="s">
        <v>21994</v>
      </c>
      <c r="F5003" s="4"/>
      <c r="G5003" s="30" t="s">
        <v>25</v>
      </c>
      <c r="H5003" s="6" t="s">
        <v>21995</v>
      </c>
      <c r="I5003" s="7">
        <v>288.82</v>
      </c>
      <c r="J5003" s="27">
        <v>39748</v>
      </c>
      <c r="K5003" s="42">
        <v>43831</v>
      </c>
      <c r="L5003" s="8"/>
    </row>
    <row r="5004" spans="1:12" ht="25.5">
      <c r="A5004" s="26">
        <v>4999</v>
      </c>
      <c r="B5004" s="5" t="s">
        <v>24660</v>
      </c>
      <c r="C5004" s="4" t="s">
        <v>21996</v>
      </c>
      <c r="D5004" s="4" t="s">
        <v>21997</v>
      </c>
      <c r="E5004" s="4" t="s">
        <v>21998</v>
      </c>
      <c r="F5004" s="4"/>
      <c r="G5004" s="30" t="s">
        <v>4</v>
      </c>
      <c r="H5004" s="6" t="s">
        <v>21999</v>
      </c>
      <c r="I5004" s="7">
        <v>2591.8200000000002</v>
      </c>
      <c r="J5004" s="27">
        <v>39750</v>
      </c>
      <c r="K5004" s="42">
        <v>43831</v>
      </c>
      <c r="L5004" s="8"/>
    </row>
    <row r="5005" spans="1:12" ht="38.25">
      <c r="A5005" s="26">
        <v>5000</v>
      </c>
      <c r="B5005" s="5" t="s">
        <v>24660</v>
      </c>
      <c r="C5005" s="4" t="s">
        <v>22000</v>
      </c>
      <c r="D5005" s="4" t="s">
        <v>788</v>
      </c>
      <c r="E5005" s="4" t="s">
        <v>22001</v>
      </c>
      <c r="F5005" s="4"/>
      <c r="G5005" s="30" t="s">
        <v>25</v>
      </c>
      <c r="H5005" s="6" t="s">
        <v>22002</v>
      </c>
      <c r="I5005" s="7">
        <v>905</v>
      </c>
      <c r="J5005" s="27">
        <v>39751</v>
      </c>
      <c r="K5005" s="42">
        <v>43831</v>
      </c>
      <c r="L5005" s="8"/>
    </row>
    <row r="5006" spans="1:12">
      <c r="A5006" s="26">
        <v>5001</v>
      </c>
      <c r="B5006" s="5" t="s">
        <v>24660</v>
      </c>
      <c r="C5006" s="4" t="s">
        <v>22003</v>
      </c>
      <c r="D5006" s="4" t="s">
        <v>788</v>
      </c>
      <c r="E5006" s="4"/>
      <c r="F5006" s="4"/>
      <c r="G5006" s="30" t="s">
        <v>4</v>
      </c>
      <c r="H5006" s="6" t="s">
        <v>22004</v>
      </c>
      <c r="I5006" s="7">
        <v>92.82</v>
      </c>
      <c r="J5006" s="27">
        <v>39756</v>
      </c>
      <c r="K5006" s="42">
        <v>43831</v>
      </c>
      <c r="L5006" s="8"/>
    </row>
    <row r="5007" spans="1:12" ht="25.5">
      <c r="A5007" s="26">
        <v>5002</v>
      </c>
      <c r="B5007" s="5" t="s">
        <v>24660</v>
      </c>
      <c r="C5007" s="4" t="s">
        <v>22005</v>
      </c>
      <c r="D5007" s="4" t="s">
        <v>788</v>
      </c>
      <c r="E5007" s="4" t="s">
        <v>22006</v>
      </c>
      <c r="F5007" s="4"/>
      <c r="G5007" s="30" t="s">
        <v>25</v>
      </c>
      <c r="H5007" s="6" t="s">
        <v>22007</v>
      </c>
      <c r="I5007" s="7">
        <v>1374.62</v>
      </c>
      <c r="J5007" s="27">
        <v>39756</v>
      </c>
      <c r="K5007" s="42">
        <v>43831</v>
      </c>
      <c r="L5007" s="8"/>
    </row>
    <row r="5008" spans="1:12" ht="25.5">
      <c r="A5008" s="26">
        <v>5003</v>
      </c>
      <c r="B5008" s="5" t="s">
        <v>24660</v>
      </c>
      <c r="C5008" s="4" t="s">
        <v>22008</v>
      </c>
      <c r="D5008" s="4" t="s">
        <v>22009</v>
      </c>
      <c r="E5008" s="4" t="s">
        <v>22010</v>
      </c>
      <c r="F5008" s="4"/>
      <c r="G5008" s="30" t="s">
        <v>4</v>
      </c>
      <c r="H5008" s="6" t="s">
        <v>22011</v>
      </c>
      <c r="I5008" s="7">
        <v>2484.6</v>
      </c>
      <c r="J5008" s="27">
        <v>39757</v>
      </c>
      <c r="K5008" s="42">
        <v>43831</v>
      </c>
      <c r="L5008" s="8"/>
    </row>
    <row r="5009" spans="1:12" ht="25.5">
      <c r="A5009" s="26">
        <v>5004</v>
      </c>
      <c r="B5009" s="5" t="s">
        <v>24660</v>
      </c>
      <c r="C5009" s="4" t="s">
        <v>22012</v>
      </c>
      <c r="D5009" s="4" t="s">
        <v>22013</v>
      </c>
      <c r="E5009" s="4" t="s">
        <v>22014</v>
      </c>
      <c r="F5009" s="4"/>
      <c r="G5009" s="30" t="s">
        <v>25</v>
      </c>
      <c r="H5009" s="6" t="s">
        <v>22015</v>
      </c>
      <c r="I5009" s="7">
        <v>4120</v>
      </c>
      <c r="J5009" s="27">
        <v>39757</v>
      </c>
      <c r="K5009" s="42">
        <v>43831</v>
      </c>
      <c r="L5009" s="8"/>
    </row>
    <row r="5010" spans="1:12" ht="25.5">
      <c r="A5010" s="26">
        <v>5005</v>
      </c>
      <c r="B5010" s="5" t="s">
        <v>24660</v>
      </c>
      <c r="C5010" s="4" t="s">
        <v>22016</v>
      </c>
      <c r="D5010" s="4" t="s">
        <v>22017</v>
      </c>
      <c r="E5010" s="4" t="s">
        <v>22018</v>
      </c>
      <c r="F5010" s="4"/>
      <c r="G5010" s="30" t="s">
        <v>4</v>
      </c>
      <c r="H5010" s="6" t="s">
        <v>22019</v>
      </c>
      <c r="I5010" s="7">
        <v>464.36</v>
      </c>
      <c r="J5010" s="27">
        <v>39757</v>
      </c>
      <c r="K5010" s="42">
        <v>43831</v>
      </c>
      <c r="L5010" s="8"/>
    </row>
    <row r="5011" spans="1:12">
      <c r="A5011" s="26">
        <v>5006</v>
      </c>
      <c r="B5011" s="5" t="s">
        <v>24660</v>
      </c>
      <c r="C5011" s="4" t="s">
        <v>22020</v>
      </c>
      <c r="D5011" s="4" t="s">
        <v>22021</v>
      </c>
      <c r="E5011" s="4"/>
      <c r="F5011" s="4"/>
      <c r="G5011" s="30" t="s">
        <v>4</v>
      </c>
      <c r="H5011" s="6" t="s">
        <v>22022</v>
      </c>
      <c r="I5011" s="7">
        <v>204.17</v>
      </c>
      <c r="J5011" s="27">
        <v>39761</v>
      </c>
      <c r="K5011" s="42">
        <v>43831</v>
      </c>
      <c r="L5011" s="8"/>
    </row>
    <row r="5012" spans="1:12" ht="25.5">
      <c r="A5012" s="26">
        <v>5007</v>
      </c>
      <c r="B5012" s="5" t="s">
        <v>24660</v>
      </c>
      <c r="C5012" s="4" t="s">
        <v>22023</v>
      </c>
      <c r="D5012" s="4" t="s">
        <v>22024</v>
      </c>
      <c r="E5012" s="4" t="s">
        <v>22025</v>
      </c>
      <c r="F5012" s="4"/>
      <c r="G5012" s="30" t="s">
        <v>25</v>
      </c>
      <c r="H5012" s="6" t="s">
        <v>22026</v>
      </c>
      <c r="I5012" s="7">
        <v>30419.8</v>
      </c>
      <c r="J5012" s="27">
        <v>39761</v>
      </c>
      <c r="K5012" s="42">
        <v>43831</v>
      </c>
      <c r="L5012" s="8"/>
    </row>
    <row r="5013" spans="1:12" ht="25.5">
      <c r="A5013" s="26">
        <v>5008</v>
      </c>
      <c r="B5013" s="5" t="s">
        <v>24660</v>
      </c>
      <c r="C5013" s="4" t="s">
        <v>22027</v>
      </c>
      <c r="D5013" s="4" t="s">
        <v>788</v>
      </c>
      <c r="E5013" s="4" t="s">
        <v>22028</v>
      </c>
      <c r="F5013" s="4"/>
      <c r="G5013" s="30" t="s">
        <v>25</v>
      </c>
      <c r="H5013" s="6" t="s">
        <v>22029</v>
      </c>
      <c r="I5013" s="7">
        <v>890</v>
      </c>
      <c r="J5013" s="27">
        <v>39761</v>
      </c>
      <c r="K5013" s="42">
        <v>43831</v>
      </c>
      <c r="L5013" s="8"/>
    </row>
    <row r="5014" spans="1:12" ht="25.5">
      <c r="A5014" s="26">
        <v>5009</v>
      </c>
      <c r="B5014" s="5" t="s">
        <v>24660</v>
      </c>
      <c r="C5014" s="4" t="s">
        <v>22030</v>
      </c>
      <c r="D5014" s="4" t="s">
        <v>22031</v>
      </c>
      <c r="E5014" s="4" t="s">
        <v>22032</v>
      </c>
      <c r="F5014" s="4"/>
      <c r="G5014" s="30" t="s">
        <v>25</v>
      </c>
      <c r="H5014" s="6" t="s">
        <v>22033</v>
      </c>
      <c r="I5014" s="7">
        <v>3069</v>
      </c>
      <c r="J5014" s="27">
        <v>39762</v>
      </c>
      <c r="K5014" s="42">
        <v>43831</v>
      </c>
      <c r="L5014" s="8"/>
    </row>
    <row r="5015" spans="1:12" ht="25.5">
      <c r="A5015" s="26">
        <v>5010</v>
      </c>
      <c r="B5015" s="5" t="s">
        <v>24660</v>
      </c>
      <c r="C5015" s="4" t="s">
        <v>22034</v>
      </c>
      <c r="D5015" s="4" t="s">
        <v>22035</v>
      </c>
      <c r="E5015" s="4" t="s">
        <v>22036</v>
      </c>
      <c r="F5015" s="4"/>
      <c r="G5015" s="30" t="s">
        <v>4</v>
      </c>
      <c r="H5015" s="6" t="s">
        <v>22037</v>
      </c>
      <c r="I5015" s="7">
        <v>1116.1600000000001</v>
      </c>
      <c r="J5015" s="27">
        <v>39768</v>
      </c>
      <c r="K5015" s="42">
        <v>43831</v>
      </c>
      <c r="L5015" s="8"/>
    </row>
    <row r="5016" spans="1:12" ht="38.25">
      <c r="A5016" s="26">
        <v>5011</v>
      </c>
      <c r="B5016" s="5" t="s">
        <v>24660</v>
      </c>
      <c r="C5016" s="4" t="s">
        <v>22038</v>
      </c>
      <c r="D5016" s="4" t="s">
        <v>22039</v>
      </c>
      <c r="E5016" s="4" t="s">
        <v>22040</v>
      </c>
      <c r="F5016" s="4"/>
      <c r="G5016" s="30" t="s">
        <v>4</v>
      </c>
      <c r="H5016" s="6" t="s">
        <v>22041</v>
      </c>
      <c r="I5016" s="7">
        <v>146.88</v>
      </c>
      <c r="J5016" s="27">
        <v>39768</v>
      </c>
      <c r="K5016" s="42">
        <v>43831</v>
      </c>
      <c r="L5016" s="8"/>
    </row>
    <row r="5017" spans="1:12" ht="25.5">
      <c r="A5017" s="26">
        <v>5012</v>
      </c>
      <c r="B5017" s="5" t="s">
        <v>24660</v>
      </c>
      <c r="C5017" s="4" t="s">
        <v>22042</v>
      </c>
      <c r="D5017" s="4" t="s">
        <v>22043</v>
      </c>
      <c r="E5017" s="4"/>
      <c r="F5017" s="4"/>
      <c r="G5017" s="30" t="s">
        <v>4</v>
      </c>
      <c r="H5017" s="6" t="s">
        <v>22044</v>
      </c>
      <c r="I5017" s="7">
        <v>160.58000000000001</v>
      </c>
      <c r="J5017" s="27">
        <v>39771</v>
      </c>
      <c r="K5017" s="42">
        <v>43831</v>
      </c>
      <c r="L5017" s="8"/>
    </row>
    <row r="5018" spans="1:12" ht="25.5">
      <c r="A5018" s="26">
        <v>5013</v>
      </c>
      <c r="B5018" s="5" t="s">
        <v>24660</v>
      </c>
      <c r="C5018" s="4" t="s">
        <v>22045</v>
      </c>
      <c r="D5018" s="4" t="s">
        <v>22046</v>
      </c>
      <c r="E5018" s="4" t="s">
        <v>22047</v>
      </c>
      <c r="F5018" s="4"/>
      <c r="G5018" s="30" t="s">
        <v>4</v>
      </c>
      <c r="H5018" s="6" t="s">
        <v>22048</v>
      </c>
      <c r="I5018" s="7">
        <v>1420.59</v>
      </c>
      <c r="J5018" s="27">
        <v>39772</v>
      </c>
      <c r="K5018" s="42">
        <v>43831</v>
      </c>
      <c r="L5018" s="8"/>
    </row>
    <row r="5019" spans="1:12">
      <c r="A5019" s="26">
        <v>5014</v>
      </c>
      <c r="B5019" s="5" t="s">
        <v>24660</v>
      </c>
      <c r="C5019" s="4" t="s">
        <v>22049</v>
      </c>
      <c r="D5019" s="4" t="s">
        <v>22050</v>
      </c>
      <c r="E5019" s="4"/>
      <c r="F5019" s="4"/>
      <c r="G5019" s="30" t="s">
        <v>4</v>
      </c>
      <c r="H5019" s="6" t="s">
        <v>22051</v>
      </c>
      <c r="I5019" s="7">
        <v>2063.67</v>
      </c>
      <c r="J5019" s="27">
        <v>39772</v>
      </c>
      <c r="K5019" s="42">
        <v>43831</v>
      </c>
      <c r="L5019" s="8"/>
    </row>
    <row r="5020" spans="1:12" ht="25.5">
      <c r="A5020" s="26">
        <v>5015</v>
      </c>
      <c r="B5020" s="5" t="s">
        <v>24660</v>
      </c>
      <c r="C5020" s="4" t="s">
        <v>22052</v>
      </c>
      <c r="D5020" s="4" t="s">
        <v>22053</v>
      </c>
      <c r="E5020" s="4" t="s">
        <v>22054</v>
      </c>
      <c r="F5020" s="4"/>
      <c r="G5020" s="30" t="s">
        <v>4</v>
      </c>
      <c r="H5020" s="6" t="s">
        <v>22055</v>
      </c>
      <c r="I5020" s="7">
        <v>9516.43</v>
      </c>
      <c r="J5020" s="27">
        <v>39775</v>
      </c>
      <c r="K5020" s="42">
        <v>43831</v>
      </c>
      <c r="L5020" s="8"/>
    </row>
    <row r="5021" spans="1:12" ht="63.75">
      <c r="A5021" s="26">
        <v>5016</v>
      </c>
      <c r="B5021" s="5" t="s">
        <v>24660</v>
      </c>
      <c r="C5021" s="4" t="s">
        <v>22056</v>
      </c>
      <c r="D5021" s="4" t="s">
        <v>1877</v>
      </c>
      <c r="E5021" s="4" t="s">
        <v>22057</v>
      </c>
      <c r="F5021" s="4"/>
      <c r="G5021" s="30" t="s">
        <v>4</v>
      </c>
      <c r="H5021" s="6" t="s">
        <v>22058</v>
      </c>
      <c r="I5021" s="7">
        <v>353.97</v>
      </c>
      <c r="J5021" s="27">
        <v>39775</v>
      </c>
      <c r="K5021" s="42">
        <v>43831</v>
      </c>
      <c r="L5021" s="8"/>
    </row>
    <row r="5022" spans="1:12" ht="25.5">
      <c r="A5022" s="26">
        <v>5017</v>
      </c>
      <c r="B5022" s="5" t="s">
        <v>24660</v>
      </c>
      <c r="C5022" s="4" t="s">
        <v>22059</v>
      </c>
      <c r="D5022" s="4" t="s">
        <v>788</v>
      </c>
      <c r="E5022" s="4" t="s">
        <v>22060</v>
      </c>
      <c r="F5022" s="4"/>
      <c r="G5022" s="30" t="s">
        <v>4</v>
      </c>
      <c r="H5022" s="6" t="s">
        <v>22061</v>
      </c>
      <c r="I5022" s="7">
        <v>1911.69</v>
      </c>
      <c r="J5022" s="27">
        <v>39775</v>
      </c>
      <c r="K5022" s="42">
        <v>43831</v>
      </c>
      <c r="L5022" s="8"/>
    </row>
    <row r="5023" spans="1:12" ht="25.5">
      <c r="A5023" s="26">
        <v>5018</v>
      </c>
      <c r="B5023" s="5" t="s">
        <v>24660</v>
      </c>
      <c r="C5023" s="4" t="s">
        <v>22062</v>
      </c>
      <c r="D5023" s="4" t="s">
        <v>788</v>
      </c>
      <c r="E5023" s="4" t="s">
        <v>22063</v>
      </c>
      <c r="F5023" s="4"/>
      <c r="G5023" s="30" t="s">
        <v>4</v>
      </c>
      <c r="H5023" s="6" t="s">
        <v>22064</v>
      </c>
      <c r="I5023" s="7">
        <v>5221.8100000000004</v>
      </c>
      <c r="J5023" s="27">
        <v>39777</v>
      </c>
      <c r="K5023" s="42">
        <v>43831</v>
      </c>
      <c r="L5023" s="8"/>
    </row>
    <row r="5024" spans="1:12">
      <c r="A5024" s="26">
        <v>5019</v>
      </c>
      <c r="B5024" s="5" t="s">
        <v>24660</v>
      </c>
      <c r="C5024" s="4" t="s">
        <v>22065</v>
      </c>
      <c r="D5024" s="4" t="s">
        <v>22066</v>
      </c>
      <c r="E5024" s="4"/>
      <c r="F5024" s="4"/>
      <c r="G5024" s="30" t="s">
        <v>4</v>
      </c>
      <c r="H5024" s="6" t="s">
        <v>22067</v>
      </c>
      <c r="I5024" s="7">
        <v>1211.9000000000001</v>
      </c>
      <c r="J5024" s="27">
        <v>39777</v>
      </c>
      <c r="K5024" s="42">
        <v>43831</v>
      </c>
      <c r="L5024" s="8"/>
    </row>
    <row r="5025" spans="1:12" ht="25.5">
      <c r="A5025" s="26">
        <v>5020</v>
      </c>
      <c r="B5025" s="5" t="s">
        <v>24660</v>
      </c>
      <c r="C5025" s="4" t="s">
        <v>22068</v>
      </c>
      <c r="D5025" s="4" t="s">
        <v>22069</v>
      </c>
      <c r="E5025" s="4" t="s">
        <v>22070</v>
      </c>
      <c r="F5025" s="4"/>
      <c r="G5025" s="30" t="s">
        <v>4</v>
      </c>
      <c r="H5025" s="6" t="s">
        <v>22071</v>
      </c>
      <c r="I5025" s="7">
        <v>137.33000000000001</v>
      </c>
      <c r="J5025" s="27">
        <v>39783</v>
      </c>
      <c r="K5025" s="42">
        <v>43831</v>
      </c>
      <c r="L5025" s="8"/>
    </row>
    <row r="5026" spans="1:12" ht="25.5">
      <c r="A5026" s="26">
        <v>5021</v>
      </c>
      <c r="B5026" s="5" t="s">
        <v>24660</v>
      </c>
      <c r="C5026" s="4" t="s">
        <v>8242</v>
      </c>
      <c r="D5026" s="4" t="s">
        <v>22072</v>
      </c>
      <c r="E5026" s="4" t="s">
        <v>22073</v>
      </c>
      <c r="F5026" s="4"/>
      <c r="G5026" s="30" t="s">
        <v>4</v>
      </c>
      <c r="H5026" s="6" t="s">
        <v>22074</v>
      </c>
      <c r="I5026" s="7">
        <v>829.36</v>
      </c>
      <c r="J5026" s="27">
        <v>39785</v>
      </c>
      <c r="K5026" s="42">
        <v>43831</v>
      </c>
      <c r="L5026" s="8"/>
    </row>
    <row r="5027" spans="1:12" ht="25.5">
      <c r="A5027" s="26">
        <v>5022</v>
      </c>
      <c r="B5027" s="5" t="s">
        <v>24660</v>
      </c>
      <c r="C5027" s="4" t="s">
        <v>10039</v>
      </c>
      <c r="D5027" s="4" t="s">
        <v>22075</v>
      </c>
      <c r="E5027" s="4" t="s">
        <v>22076</v>
      </c>
      <c r="F5027" s="4"/>
      <c r="G5027" s="30" t="s">
        <v>4</v>
      </c>
      <c r="H5027" s="6" t="s">
        <v>22077</v>
      </c>
      <c r="I5027" s="7">
        <v>4199.91</v>
      </c>
      <c r="J5027" s="27">
        <v>39786</v>
      </c>
      <c r="K5027" s="42">
        <v>43831</v>
      </c>
      <c r="L5027" s="8"/>
    </row>
    <row r="5028" spans="1:12" ht="25.5">
      <c r="A5028" s="26">
        <v>5023</v>
      </c>
      <c r="B5028" s="5" t="s">
        <v>24660</v>
      </c>
      <c r="C5028" s="4" t="s">
        <v>22078</v>
      </c>
      <c r="D5028" s="4" t="s">
        <v>22079</v>
      </c>
      <c r="E5028" s="4" t="s">
        <v>22080</v>
      </c>
      <c r="F5028" s="4"/>
      <c r="G5028" s="30" t="s">
        <v>4</v>
      </c>
      <c r="H5028" s="6" t="s">
        <v>22081</v>
      </c>
      <c r="I5028" s="7">
        <v>14758.24</v>
      </c>
      <c r="J5028" s="27">
        <v>39786</v>
      </c>
      <c r="K5028" s="42">
        <v>43831</v>
      </c>
      <c r="L5028" s="8"/>
    </row>
    <row r="5029" spans="1:12" ht="25.5">
      <c r="A5029" s="26">
        <v>5024</v>
      </c>
      <c r="B5029" s="5" t="s">
        <v>24660</v>
      </c>
      <c r="C5029" s="4" t="s">
        <v>22082</v>
      </c>
      <c r="D5029" s="4" t="s">
        <v>22083</v>
      </c>
      <c r="E5029" s="4" t="s">
        <v>22084</v>
      </c>
      <c r="F5029" s="4"/>
      <c r="G5029" s="30" t="s">
        <v>4</v>
      </c>
      <c r="H5029" s="6" t="s">
        <v>22085</v>
      </c>
      <c r="I5029" s="7">
        <v>1124.1199999999999</v>
      </c>
      <c r="J5029" s="27">
        <v>39793</v>
      </c>
      <c r="K5029" s="42">
        <v>43831</v>
      </c>
      <c r="L5029" s="8"/>
    </row>
    <row r="5030" spans="1:12" ht="25.5">
      <c r="A5030" s="26">
        <v>5025</v>
      </c>
      <c r="B5030" s="5" t="s">
        <v>24660</v>
      </c>
      <c r="C5030" s="4" t="s">
        <v>1657</v>
      </c>
      <c r="D5030" s="4" t="s">
        <v>22086</v>
      </c>
      <c r="E5030" s="4" t="s">
        <v>22087</v>
      </c>
      <c r="F5030" s="4"/>
      <c r="G5030" s="30" t="s">
        <v>4</v>
      </c>
      <c r="H5030" s="6" t="s">
        <v>22088</v>
      </c>
      <c r="I5030" s="7">
        <v>5243.79</v>
      </c>
      <c r="J5030" s="27">
        <v>39797</v>
      </c>
      <c r="K5030" s="42">
        <v>43831</v>
      </c>
      <c r="L5030" s="8"/>
    </row>
    <row r="5031" spans="1:12" ht="25.5">
      <c r="A5031" s="26">
        <v>5026</v>
      </c>
      <c r="B5031" s="5" t="s">
        <v>24660</v>
      </c>
      <c r="C5031" s="4" t="s">
        <v>22089</v>
      </c>
      <c r="D5031" s="4" t="s">
        <v>22090</v>
      </c>
      <c r="E5031" s="4" t="s">
        <v>22091</v>
      </c>
      <c r="F5031" s="4"/>
      <c r="G5031" s="30" t="s">
        <v>4</v>
      </c>
      <c r="H5031" s="6" t="s">
        <v>22092</v>
      </c>
      <c r="I5031" s="7">
        <v>5209.43</v>
      </c>
      <c r="J5031" s="27">
        <v>39797</v>
      </c>
      <c r="K5031" s="42">
        <v>43831</v>
      </c>
      <c r="L5031" s="8"/>
    </row>
    <row r="5032" spans="1:12">
      <c r="A5032" s="26">
        <v>5027</v>
      </c>
      <c r="B5032" s="5" t="s">
        <v>24660</v>
      </c>
      <c r="C5032" s="4" t="s">
        <v>7928</v>
      </c>
      <c r="D5032" s="4" t="s">
        <v>788</v>
      </c>
      <c r="E5032" s="4" t="s">
        <v>22093</v>
      </c>
      <c r="F5032" s="4"/>
      <c r="G5032" s="30" t="s">
        <v>4</v>
      </c>
      <c r="H5032" s="6" t="s">
        <v>22094</v>
      </c>
      <c r="I5032" s="7">
        <v>134.43</v>
      </c>
      <c r="J5032" s="27">
        <v>39797</v>
      </c>
      <c r="K5032" s="42">
        <v>43831</v>
      </c>
      <c r="L5032" s="8"/>
    </row>
    <row r="5033" spans="1:12" ht="25.5">
      <c r="A5033" s="26">
        <v>5028</v>
      </c>
      <c r="B5033" s="5" t="s">
        <v>24660</v>
      </c>
      <c r="C5033" s="4" t="s">
        <v>22095</v>
      </c>
      <c r="D5033" s="4" t="s">
        <v>788</v>
      </c>
      <c r="E5033" s="4" t="s">
        <v>22096</v>
      </c>
      <c r="F5033" s="4"/>
      <c r="G5033" s="30" t="s">
        <v>4</v>
      </c>
      <c r="H5033" s="6" t="s">
        <v>22097</v>
      </c>
      <c r="I5033" s="7">
        <v>298.20999999999998</v>
      </c>
      <c r="J5033" s="27">
        <v>39800</v>
      </c>
      <c r="K5033" s="42">
        <v>43831</v>
      </c>
      <c r="L5033" s="8"/>
    </row>
    <row r="5034" spans="1:12" ht="25.5">
      <c r="A5034" s="26">
        <v>5029</v>
      </c>
      <c r="B5034" s="5" t="s">
        <v>24660</v>
      </c>
      <c r="C5034" s="4" t="s">
        <v>22098</v>
      </c>
      <c r="D5034" s="4" t="s">
        <v>22099</v>
      </c>
      <c r="E5034" s="4"/>
      <c r="F5034" s="4"/>
      <c r="G5034" s="30" t="s">
        <v>4</v>
      </c>
      <c r="H5034" s="6" t="s">
        <v>22100</v>
      </c>
      <c r="I5034" s="7">
        <v>9.3000000000000007</v>
      </c>
      <c r="J5034" s="27">
        <v>39800</v>
      </c>
      <c r="K5034" s="42">
        <v>43831</v>
      </c>
      <c r="L5034" s="8"/>
    </row>
    <row r="5035" spans="1:12" ht="25.5">
      <c r="A5035" s="26">
        <v>5030</v>
      </c>
      <c r="B5035" s="5" t="s">
        <v>24660</v>
      </c>
      <c r="C5035" s="4" t="s">
        <v>22101</v>
      </c>
      <c r="D5035" s="4" t="s">
        <v>9739</v>
      </c>
      <c r="E5035" s="4" t="s">
        <v>22102</v>
      </c>
      <c r="F5035" s="4"/>
      <c r="G5035" s="30" t="s">
        <v>4</v>
      </c>
      <c r="H5035" s="6" t="s">
        <v>22103</v>
      </c>
      <c r="I5035" s="7">
        <v>1538.77</v>
      </c>
      <c r="J5035" s="27">
        <v>39804</v>
      </c>
      <c r="K5035" s="42">
        <v>43831</v>
      </c>
      <c r="L5035" s="8"/>
    </row>
    <row r="5036" spans="1:12" ht="38.25">
      <c r="A5036" s="26">
        <v>5031</v>
      </c>
      <c r="B5036" s="5" t="s">
        <v>24660</v>
      </c>
      <c r="C5036" s="4" t="s">
        <v>22104</v>
      </c>
      <c r="D5036" s="4" t="s">
        <v>22105</v>
      </c>
      <c r="E5036" s="4" t="s">
        <v>22106</v>
      </c>
      <c r="F5036" s="4"/>
      <c r="G5036" s="30" t="s">
        <v>4</v>
      </c>
      <c r="H5036" s="6" t="s">
        <v>22107</v>
      </c>
      <c r="I5036" s="7">
        <v>7270.75</v>
      </c>
      <c r="J5036" s="27">
        <v>39806</v>
      </c>
      <c r="K5036" s="42">
        <v>43831</v>
      </c>
      <c r="L5036" s="8"/>
    </row>
    <row r="5037" spans="1:12">
      <c r="A5037" s="26">
        <v>5032</v>
      </c>
      <c r="B5037" s="5" t="s">
        <v>24660</v>
      </c>
      <c r="C5037" s="4" t="s">
        <v>22108</v>
      </c>
      <c r="D5037" s="4" t="s">
        <v>22109</v>
      </c>
      <c r="E5037" s="4"/>
      <c r="F5037" s="4"/>
      <c r="G5037" s="30" t="s">
        <v>4</v>
      </c>
      <c r="H5037" s="6" t="s">
        <v>22110</v>
      </c>
      <c r="I5037" s="7">
        <v>3.68</v>
      </c>
      <c r="J5037" s="27">
        <v>39810</v>
      </c>
      <c r="K5037" s="42">
        <v>43831</v>
      </c>
      <c r="L5037" s="8"/>
    </row>
    <row r="5038" spans="1:12" ht="25.5">
      <c r="A5038" s="26">
        <v>5033</v>
      </c>
      <c r="B5038" s="5" t="s">
        <v>24660</v>
      </c>
      <c r="C5038" s="4" t="s">
        <v>22111</v>
      </c>
      <c r="D5038" s="4" t="s">
        <v>788</v>
      </c>
      <c r="E5038" s="4" t="s">
        <v>22112</v>
      </c>
      <c r="F5038" s="4"/>
      <c r="G5038" s="30" t="s">
        <v>4</v>
      </c>
      <c r="H5038" s="6" t="s">
        <v>22113</v>
      </c>
      <c r="I5038" s="7">
        <v>289.67</v>
      </c>
      <c r="J5038" s="27">
        <v>39812</v>
      </c>
      <c r="K5038" s="42">
        <v>43831</v>
      </c>
      <c r="L5038" s="8"/>
    </row>
    <row r="5039" spans="1:12">
      <c r="A5039" s="26">
        <v>5034</v>
      </c>
      <c r="B5039" s="5" t="s">
        <v>24660</v>
      </c>
      <c r="C5039" s="4" t="s">
        <v>22114</v>
      </c>
      <c r="D5039" s="4" t="s">
        <v>788</v>
      </c>
      <c r="E5039" s="4"/>
      <c r="F5039" s="4"/>
      <c r="G5039" s="30" t="s">
        <v>4</v>
      </c>
      <c r="H5039" s="6" t="s">
        <v>22115</v>
      </c>
      <c r="I5039" s="7">
        <v>396.63</v>
      </c>
      <c r="J5039" s="27">
        <v>39817</v>
      </c>
      <c r="K5039" s="42">
        <v>43831</v>
      </c>
      <c r="L5039" s="8"/>
    </row>
    <row r="5040" spans="1:12" ht="25.5">
      <c r="A5040" s="26">
        <v>5035</v>
      </c>
      <c r="B5040" s="5" t="s">
        <v>24660</v>
      </c>
      <c r="C5040" s="4" t="s">
        <v>22116</v>
      </c>
      <c r="D5040" s="4" t="s">
        <v>9639</v>
      </c>
      <c r="E5040" s="4" t="s">
        <v>22117</v>
      </c>
      <c r="F5040" s="4"/>
      <c r="G5040" s="30" t="s">
        <v>4</v>
      </c>
      <c r="H5040" s="6" t="s">
        <v>22118</v>
      </c>
      <c r="I5040" s="7">
        <v>5204.46</v>
      </c>
      <c r="J5040" s="27">
        <v>39817</v>
      </c>
      <c r="K5040" s="42">
        <v>43831</v>
      </c>
      <c r="L5040" s="8"/>
    </row>
    <row r="5041" spans="1:12" ht="25.5">
      <c r="A5041" s="26">
        <v>5036</v>
      </c>
      <c r="B5041" s="5" t="s">
        <v>24660</v>
      </c>
      <c r="C5041" s="4" t="s">
        <v>17076</v>
      </c>
      <c r="D5041" s="4" t="s">
        <v>22119</v>
      </c>
      <c r="E5041" s="4" t="s">
        <v>22120</v>
      </c>
      <c r="F5041" s="4"/>
      <c r="G5041" s="30" t="s">
        <v>4</v>
      </c>
      <c r="H5041" s="6" t="s">
        <v>22121</v>
      </c>
      <c r="I5041" s="7">
        <v>1927.21</v>
      </c>
      <c r="J5041" s="27">
        <v>39818</v>
      </c>
      <c r="K5041" s="42">
        <v>43831</v>
      </c>
      <c r="L5041" s="8"/>
    </row>
    <row r="5042" spans="1:12" ht="25.5">
      <c r="A5042" s="26">
        <v>5037</v>
      </c>
      <c r="B5042" s="5" t="s">
        <v>24660</v>
      </c>
      <c r="C5042" s="4" t="s">
        <v>22122</v>
      </c>
      <c r="D5042" s="4" t="s">
        <v>22123</v>
      </c>
      <c r="E5042" s="4" t="s">
        <v>22124</v>
      </c>
      <c r="F5042" s="4"/>
      <c r="G5042" s="30" t="s">
        <v>4</v>
      </c>
      <c r="H5042" s="6" t="s">
        <v>22125</v>
      </c>
      <c r="I5042" s="7">
        <v>83.63</v>
      </c>
      <c r="J5042" s="27">
        <v>39818</v>
      </c>
      <c r="K5042" s="42">
        <v>43831</v>
      </c>
      <c r="L5042" s="8"/>
    </row>
    <row r="5043" spans="1:12" ht="25.5">
      <c r="A5043" s="26">
        <v>5038</v>
      </c>
      <c r="B5043" s="5" t="s">
        <v>24660</v>
      </c>
      <c r="C5043" s="4" t="s">
        <v>22126</v>
      </c>
      <c r="D5043" s="4" t="s">
        <v>22127</v>
      </c>
      <c r="E5043" s="4" t="s">
        <v>22128</v>
      </c>
      <c r="F5043" s="4"/>
      <c r="G5043" s="30" t="s">
        <v>4</v>
      </c>
      <c r="H5043" s="6" t="s">
        <v>22129</v>
      </c>
      <c r="I5043" s="7">
        <v>6279.29</v>
      </c>
      <c r="J5043" s="27">
        <v>39820</v>
      </c>
      <c r="K5043" s="42">
        <v>43831</v>
      </c>
      <c r="L5043" s="8"/>
    </row>
    <row r="5044" spans="1:12" ht="25.5">
      <c r="A5044" s="26">
        <v>5039</v>
      </c>
      <c r="B5044" s="5" t="s">
        <v>24660</v>
      </c>
      <c r="C5044" s="4" t="s">
        <v>8362</v>
      </c>
      <c r="D5044" s="4" t="s">
        <v>22130</v>
      </c>
      <c r="E5044" s="4" t="s">
        <v>22131</v>
      </c>
      <c r="F5044" s="4"/>
      <c r="G5044" s="30" t="s">
        <v>4</v>
      </c>
      <c r="H5044" s="6" t="s">
        <v>22132</v>
      </c>
      <c r="I5044" s="7">
        <v>415.35</v>
      </c>
      <c r="J5044" s="27">
        <v>39824</v>
      </c>
      <c r="K5044" s="42">
        <v>43831</v>
      </c>
      <c r="L5044" s="8"/>
    </row>
    <row r="5045" spans="1:12" ht="25.5">
      <c r="A5045" s="26">
        <v>5040</v>
      </c>
      <c r="B5045" s="5" t="s">
        <v>24660</v>
      </c>
      <c r="C5045" s="4" t="s">
        <v>10469</v>
      </c>
      <c r="D5045" s="4" t="s">
        <v>22133</v>
      </c>
      <c r="E5045" s="4" t="s">
        <v>22134</v>
      </c>
      <c r="F5045" s="4"/>
      <c r="G5045" s="30" t="s">
        <v>4</v>
      </c>
      <c r="H5045" s="6" t="s">
        <v>22135</v>
      </c>
      <c r="I5045" s="7">
        <v>68843.320000000007</v>
      </c>
      <c r="J5045" s="27">
        <v>39828</v>
      </c>
      <c r="K5045" s="42">
        <v>43831</v>
      </c>
      <c r="L5045" s="8"/>
    </row>
    <row r="5046" spans="1:12">
      <c r="A5046" s="26">
        <v>5041</v>
      </c>
      <c r="B5046" s="5" t="s">
        <v>24660</v>
      </c>
      <c r="C5046" s="4" t="s">
        <v>22136</v>
      </c>
      <c r="D5046" s="4" t="s">
        <v>22137</v>
      </c>
      <c r="E5046" s="4"/>
      <c r="F5046" s="4"/>
      <c r="G5046" s="30" t="s">
        <v>4</v>
      </c>
      <c r="H5046" s="6" t="s">
        <v>22138</v>
      </c>
      <c r="I5046" s="7">
        <v>0.43</v>
      </c>
      <c r="J5046" s="27">
        <v>39828</v>
      </c>
      <c r="K5046" s="42">
        <v>43831</v>
      </c>
      <c r="L5046" s="8"/>
    </row>
    <row r="5047" spans="1:12" ht="25.5">
      <c r="A5047" s="26">
        <v>5042</v>
      </c>
      <c r="B5047" s="5" t="s">
        <v>24660</v>
      </c>
      <c r="C5047" s="4" t="s">
        <v>22139</v>
      </c>
      <c r="D5047" s="4" t="s">
        <v>788</v>
      </c>
      <c r="E5047" s="4" t="s">
        <v>22140</v>
      </c>
      <c r="F5047" s="4"/>
      <c r="G5047" s="30" t="s">
        <v>25</v>
      </c>
      <c r="H5047" s="6" t="s">
        <v>22141</v>
      </c>
      <c r="I5047" s="7">
        <v>1141.5</v>
      </c>
      <c r="J5047" s="27">
        <v>39830</v>
      </c>
      <c r="K5047" s="42">
        <v>43831</v>
      </c>
      <c r="L5047" s="8"/>
    </row>
    <row r="5048" spans="1:12" ht="25.5">
      <c r="A5048" s="26">
        <v>5043</v>
      </c>
      <c r="B5048" s="5" t="s">
        <v>24660</v>
      </c>
      <c r="C5048" s="4" t="s">
        <v>22142</v>
      </c>
      <c r="D5048" s="4" t="s">
        <v>788</v>
      </c>
      <c r="E5048" s="4" t="s">
        <v>22143</v>
      </c>
      <c r="F5048" s="4"/>
      <c r="G5048" s="30" t="s">
        <v>25</v>
      </c>
      <c r="H5048" s="6" t="s">
        <v>22144</v>
      </c>
      <c r="I5048" s="7">
        <v>32799.29</v>
      </c>
      <c r="J5048" s="27">
        <v>39831</v>
      </c>
      <c r="K5048" s="42">
        <v>43831</v>
      </c>
      <c r="L5048" s="8"/>
    </row>
    <row r="5049" spans="1:12" ht="25.5">
      <c r="A5049" s="26">
        <v>5044</v>
      </c>
      <c r="B5049" s="5" t="s">
        <v>24660</v>
      </c>
      <c r="C5049" s="4" t="s">
        <v>22145</v>
      </c>
      <c r="D5049" s="4" t="s">
        <v>788</v>
      </c>
      <c r="E5049" s="4" t="s">
        <v>22146</v>
      </c>
      <c r="F5049" s="4"/>
      <c r="G5049" s="30" t="s">
        <v>25</v>
      </c>
      <c r="H5049" s="6" t="s">
        <v>22147</v>
      </c>
      <c r="I5049" s="7">
        <v>10860.5</v>
      </c>
      <c r="J5049" s="27">
        <v>39832</v>
      </c>
      <c r="K5049" s="42">
        <v>43831</v>
      </c>
      <c r="L5049" s="8"/>
    </row>
    <row r="5050" spans="1:12" ht="38.25">
      <c r="A5050" s="26">
        <v>5045</v>
      </c>
      <c r="B5050" s="5" t="s">
        <v>24660</v>
      </c>
      <c r="C5050" s="4" t="s">
        <v>22148</v>
      </c>
      <c r="D5050" s="4" t="s">
        <v>22149</v>
      </c>
      <c r="E5050" s="4" t="s">
        <v>22150</v>
      </c>
      <c r="F5050" s="4"/>
      <c r="G5050" s="30" t="s">
        <v>4</v>
      </c>
      <c r="H5050" s="6" t="s">
        <v>22151</v>
      </c>
      <c r="I5050" s="7">
        <v>28.3</v>
      </c>
      <c r="J5050" s="27">
        <v>39833</v>
      </c>
      <c r="K5050" s="42">
        <v>43831</v>
      </c>
      <c r="L5050" s="8"/>
    </row>
    <row r="5051" spans="1:12" ht="25.5">
      <c r="A5051" s="26">
        <v>5046</v>
      </c>
      <c r="B5051" s="5" t="s">
        <v>24660</v>
      </c>
      <c r="C5051" s="4" t="s">
        <v>22152</v>
      </c>
      <c r="D5051" s="4" t="s">
        <v>22153</v>
      </c>
      <c r="E5051" s="4" t="s">
        <v>22154</v>
      </c>
      <c r="F5051" s="4"/>
      <c r="G5051" s="30" t="s">
        <v>4</v>
      </c>
      <c r="H5051" s="6" t="s">
        <v>22155</v>
      </c>
      <c r="I5051" s="7">
        <v>130474.45</v>
      </c>
      <c r="J5051" s="27">
        <v>39834</v>
      </c>
      <c r="K5051" s="42">
        <v>43831</v>
      </c>
      <c r="L5051" s="8"/>
    </row>
    <row r="5052" spans="1:12" ht="25.5">
      <c r="A5052" s="26">
        <v>5047</v>
      </c>
      <c r="B5052" s="5" t="s">
        <v>24660</v>
      </c>
      <c r="C5052" s="4" t="s">
        <v>22156</v>
      </c>
      <c r="D5052" s="4" t="s">
        <v>22157</v>
      </c>
      <c r="E5052" s="4" t="s">
        <v>22158</v>
      </c>
      <c r="F5052" s="4"/>
      <c r="G5052" s="30" t="s">
        <v>4</v>
      </c>
      <c r="H5052" s="6" t="s">
        <v>22159</v>
      </c>
      <c r="I5052" s="7">
        <v>57062.31</v>
      </c>
      <c r="J5052" s="27">
        <v>39835</v>
      </c>
      <c r="K5052" s="42">
        <v>43831</v>
      </c>
      <c r="L5052" s="8"/>
    </row>
    <row r="5053" spans="1:12" ht="25.5">
      <c r="A5053" s="26">
        <v>5048</v>
      </c>
      <c r="B5053" s="5" t="s">
        <v>24660</v>
      </c>
      <c r="C5053" s="4" t="s">
        <v>22160</v>
      </c>
      <c r="D5053" s="4" t="s">
        <v>788</v>
      </c>
      <c r="E5053" s="4" t="s">
        <v>22161</v>
      </c>
      <c r="F5053" s="4"/>
      <c r="G5053" s="30" t="s">
        <v>4</v>
      </c>
      <c r="H5053" s="6" t="s">
        <v>22162</v>
      </c>
      <c r="I5053" s="7">
        <v>26.54</v>
      </c>
      <c r="J5053" s="27">
        <v>39839</v>
      </c>
      <c r="K5053" s="42">
        <v>43831</v>
      </c>
      <c r="L5053" s="8"/>
    </row>
    <row r="5054" spans="1:12">
      <c r="A5054" s="26">
        <v>5049</v>
      </c>
      <c r="B5054" s="5" t="s">
        <v>24660</v>
      </c>
      <c r="C5054" s="4" t="s">
        <v>22163</v>
      </c>
      <c r="D5054" s="4" t="s">
        <v>788</v>
      </c>
      <c r="E5054" s="4" t="s">
        <v>22164</v>
      </c>
      <c r="F5054" s="4"/>
      <c r="G5054" s="30" t="s">
        <v>25</v>
      </c>
      <c r="H5054" s="6" t="s">
        <v>22165</v>
      </c>
      <c r="I5054" s="7">
        <v>154.21</v>
      </c>
      <c r="J5054" s="27">
        <v>39841</v>
      </c>
      <c r="K5054" s="42">
        <v>43831</v>
      </c>
      <c r="L5054" s="8"/>
    </row>
    <row r="5055" spans="1:12" ht="25.5">
      <c r="A5055" s="26">
        <v>5050</v>
      </c>
      <c r="B5055" s="5" t="s">
        <v>24660</v>
      </c>
      <c r="C5055" s="4" t="s">
        <v>22166</v>
      </c>
      <c r="D5055" s="4" t="s">
        <v>22167</v>
      </c>
      <c r="E5055" s="4"/>
      <c r="F5055" s="4"/>
      <c r="G5055" s="30" t="s">
        <v>4</v>
      </c>
      <c r="H5055" s="6" t="s">
        <v>22168</v>
      </c>
      <c r="I5055" s="7">
        <v>50.91</v>
      </c>
      <c r="J5055" s="27">
        <v>39841</v>
      </c>
      <c r="K5055" s="42">
        <v>43831</v>
      </c>
      <c r="L5055" s="8"/>
    </row>
    <row r="5056" spans="1:12" ht="25.5">
      <c r="A5056" s="26">
        <v>5051</v>
      </c>
      <c r="B5056" s="5" t="s">
        <v>24660</v>
      </c>
      <c r="C5056" s="4" t="s">
        <v>22169</v>
      </c>
      <c r="D5056" s="4" t="s">
        <v>22170</v>
      </c>
      <c r="E5056" s="4"/>
      <c r="F5056" s="4"/>
      <c r="G5056" s="30" t="s">
        <v>4</v>
      </c>
      <c r="H5056" s="6" t="s">
        <v>22171</v>
      </c>
      <c r="I5056" s="7">
        <v>0.35</v>
      </c>
      <c r="J5056" s="27">
        <v>39841</v>
      </c>
      <c r="K5056" s="42">
        <v>43831</v>
      </c>
      <c r="L5056" s="8"/>
    </row>
    <row r="5057" spans="1:12">
      <c r="A5057" s="26">
        <v>5052</v>
      </c>
      <c r="B5057" s="5" t="s">
        <v>24660</v>
      </c>
      <c r="C5057" s="4" t="s">
        <v>22172</v>
      </c>
      <c r="D5057" s="4" t="s">
        <v>22173</v>
      </c>
      <c r="E5057" s="4"/>
      <c r="F5057" s="4"/>
      <c r="G5057" s="30" t="s">
        <v>4</v>
      </c>
      <c r="H5057" s="6" t="s">
        <v>22174</v>
      </c>
      <c r="I5057" s="7">
        <v>197.48</v>
      </c>
      <c r="J5057" s="27">
        <v>39842</v>
      </c>
      <c r="K5057" s="42">
        <v>43831</v>
      </c>
      <c r="L5057" s="8"/>
    </row>
    <row r="5058" spans="1:12" ht="38.25">
      <c r="A5058" s="26">
        <v>5053</v>
      </c>
      <c r="B5058" s="5" t="s">
        <v>24660</v>
      </c>
      <c r="C5058" s="4" t="s">
        <v>3715</v>
      </c>
      <c r="D5058" s="4" t="s">
        <v>22175</v>
      </c>
      <c r="E5058" s="4" t="s">
        <v>22176</v>
      </c>
      <c r="F5058" s="4"/>
      <c r="G5058" s="30" t="s">
        <v>4</v>
      </c>
      <c r="H5058" s="6" t="s">
        <v>22177</v>
      </c>
      <c r="I5058" s="7">
        <v>150.91</v>
      </c>
      <c r="J5058" s="27">
        <v>39845</v>
      </c>
      <c r="K5058" s="42">
        <v>43831</v>
      </c>
      <c r="L5058" s="8"/>
    </row>
    <row r="5059" spans="1:12" ht="25.5">
      <c r="A5059" s="26">
        <v>5054</v>
      </c>
      <c r="B5059" s="5" t="s">
        <v>24660</v>
      </c>
      <c r="C5059" s="4" t="s">
        <v>16583</v>
      </c>
      <c r="D5059" s="4" t="s">
        <v>22178</v>
      </c>
      <c r="E5059" s="4" t="s">
        <v>22179</v>
      </c>
      <c r="F5059" s="4"/>
      <c r="G5059" s="30" t="s">
        <v>4</v>
      </c>
      <c r="H5059" s="6" t="s">
        <v>22180</v>
      </c>
      <c r="I5059" s="7">
        <v>1319.93</v>
      </c>
      <c r="J5059" s="27">
        <v>39846</v>
      </c>
      <c r="K5059" s="42">
        <v>43831</v>
      </c>
      <c r="L5059" s="8"/>
    </row>
    <row r="5060" spans="1:12" ht="25.5">
      <c r="A5060" s="26">
        <v>5055</v>
      </c>
      <c r="B5060" s="5" t="s">
        <v>24660</v>
      </c>
      <c r="C5060" s="4" t="s">
        <v>22181</v>
      </c>
      <c r="D5060" s="4" t="s">
        <v>22182</v>
      </c>
      <c r="E5060" s="4" t="s">
        <v>22183</v>
      </c>
      <c r="F5060" s="4"/>
      <c r="G5060" s="30" t="s">
        <v>4</v>
      </c>
      <c r="H5060" s="6" t="s">
        <v>22184</v>
      </c>
      <c r="I5060" s="7">
        <v>308.62</v>
      </c>
      <c r="J5060" s="27">
        <v>39848</v>
      </c>
      <c r="K5060" s="42">
        <v>43831</v>
      </c>
      <c r="L5060" s="8"/>
    </row>
    <row r="5061" spans="1:12" ht="25.5">
      <c r="A5061" s="26">
        <v>5056</v>
      </c>
      <c r="B5061" s="5" t="s">
        <v>24660</v>
      </c>
      <c r="C5061" s="4" t="s">
        <v>22185</v>
      </c>
      <c r="D5061" s="4" t="s">
        <v>22186</v>
      </c>
      <c r="E5061" s="4" t="s">
        <v>22187</v>
      </c>
      <c r="F5061" s="4"/>
      <c r="G5061" s="30" t="s">
        <v>4</v>
      </c>
      <c r="H5061" s="6" t="s">
        <v>22188</v>
      </c>
      <c r="I5061" s="7">
        <v>18984.560000000001</v>
      </c>
      <c r="J5061" s="27">
        <v>39853</v>
      </c>
      <c r="K5061" s="42">
        <v>43831</v>
      </c>
      <c r="L5061" s="8"/>
    </row>
    <row r="5062" spans="1:12" ht="25.5">
      <c r="A5062" s="26">
        <v>5057</v>
      </c>
      <c r="B5062" s="5" t="s">
        <v>24660</v>
      </c>
      <c r="C5062" s="4" t="s">
        <v>22189</v>
      </c>
      <c r="D5062" s="4" t="s">
        <v>22190</v>
      </c>
      <c r="E5062" s="4"/>
      <c r="F5062" s="4"/>
      <c r="G5062" s="30" t="s">
        <v>4</v>
      </c>
      <c r="H5062" s="6" t="s">
        <v>22191</v>
      </c>
      <c r="I5062" s="7">
        <v>249.57</v>
      </c>
      <c r="J5062" s="27">
        <v>39855</v>
      </c>
      <c r="K5062" s="42">
        <v>43831</v>
      </c>
      <c r="L5062" s="8"/>
    </row>
    <row r="5063" spans="1:12" ht="25.5">
      <c r="A5063" s="26">
        <v>5058</v>
      </c>
      <c r="B5063" s="5" t="s">
        <v>24660</v>
      </c>
      <c r="C5063" s="4" t="s">
        <v>22192</v>
      </c>
      <c r="D5063" s="4" t="s">
        <v>22193</v>
      </c>
      <c r="E5063" s="4" t="s">
        <v>22194</v>
      </c>
      <c r="F5063" s="4"/>
      <c r="G5063" s="30" t="s">
        <v>4</v>
      </c>
      <c r="H5063" s="6" t="s">
        <v>22195</v>
      </c>
      <c r="I5063" s="7">
        <v>267.66000000000003</v>
      </c>
      <c r="J5063" s="27">
        <v>39859</v>
      </c>
      <c r="K5063" s="42">
        <v>43831</v>
      </c>
      <c r="L5063" s="8"/>
    </row>
    <row r="5064" spans="1:12" ht="25.5">
      <c r="A5064" s="26">
        <v>5059</v>
      </c>
      <c r="B5064" s="5" t="s">
        <v>24660</v>
      </c>
      <c r="C5064" s="4" t="s">
        <v>22196</v>
      </c>
      <c r="D5064" s="4" t="s">
        <v>788</v>
      </c>
      <c r="E5064" s="4" t="s">
        <v>22197</v>
      </c>
      <c r="F5064" s="4"/>
      <c r="G5064" s="30" t="s">
        <v>25</v>
      </c>
      <c r="H5064" s="6" t="s">
        <v>22198</v>
      </c>
      <c r="I5064" s="7">
        <v>291063.90999999997</v>
      </c>
      <c r="J5064" s="27">
        <v>39860</v>
      </c>
      <c r="K5064" s="42">
        <v>43831</v>
      </c>
      <c r="L5064" s="8"/>
    </row>
    <row r="5065" spans="1:12" ht="25.5">
      <c r="A5065" s="26">
        <v>5060</v>
      </c>
      <c r="B5065" s="5" t="s">
        <v>24660</v>
      </c>
      <c r="C5065" s="4" t="s">
        <v>22199</v>
      </c>
      <c r="D5065" s="4" t="s">
        <v>788</v>
      </c>
      <c r="E5065" s="4" t="s">
        <v>22200</v>
      </c>
      <c r="F5065" s="4"/>
      <c r="G5065" s="30" t="s">
        <v>4</v>
      </c>
      <c r="H5065" s="6" t="s">
        <v>22201</v>
      </c>
      <c r="I5065" s="7">
        <v>5197.9799999999996</v>
      </c>
      <c r="J5065" s="27">
        <v>39861</v>
      </c>
      <c r="K5065" s="42">
        <v>43831</v>
      </c>
      <c r="L5065" s="8"/>
    </row>
    <row r="5066" spans="1:12" ht="38.25">
      <c r="A5066" s="26">
        <v>5061</v>
      </c>
      <c r="B5066" s="5" t="s">
        <v>24660</v>
      </c>
      <c r="C5066" s="4" t="s">
        <v>22202</v>
      </c>
      <c r="D5066" s="4" t="s">
        <v>22203</v>
      </c>
      <c r="E5066" s="4" t="s">
        <v>22204</v>
      </c>
      <c r="F5066" s="4"/>
      <c r="G5066" s="30" t="s">
        <v>25</v>
      </c>
      <c r="H5066" s="6" t="s">
        <v>22205</v>
      </c>
      <c r="I5066" s="7">
        <v>974.1</v>
      </c>
      <c r="J5066" s="27">
        <v>39863</v>
      </c>
      <c r="K5066" s="42">
        <v>43831</v>
      </c>
      <c r="L5066" s="8"/>
    </row>
    <row r="5067" spans="1:12" ht="25.5">
      <c r="A5067" s="26">
        <v>5062</v>
      </c>
      <c r="B5067" s="5" t="s">
        <v>24660</v>
      </c>
      <c r="C5067" s="4" t="s">
        <v>22206</v>
      </c>
      <c r="D5067" s="4" t="s">
        <v>22207</v>
      </c>
      <c r="E5067" s="4" t="s">
        <v>22208</v>
      </c>
      <c r="F5067" s="4"/>
      <c r="G5067" s="30" t="s">
        <v>4</v>
      </c>
      <c r="H5067" s="6" t="s">
        <v>22209</v>
      </c>
      <c r="I5067" s="7">
        <v>1000.13</v>
      </c>
      <c r="J5067" s="27">
        <v>39869</v>
      </c>
      <c r="K5067" s="42">
        <v>43831</v>
      </c>
      <c r="L5067" s="8"/>
    </row>
    <row r="5068" spans="1:12" ht="25.5">
      <c r="A5068" s="26">
        <v>5063</v>
      </c>
      <c r="B5068" s="5" t="s">
        <v>24660</v>
      </c>
      <c r="C5068" s="4" t="s">
        <v>22210</v>
      </c>
      <c r="D5068" s="4" t="s">
        <v>22211</v>
      </c>
      <c r="E5068" s="4" t="s">
        <v>22212</v>
      </c>
      <c r="F5068" s="4"/>
      <c r="G5068" s="30" t="s">
        <v>4</v>
      </c>
      <c r="H5068" s="6" t="s">
        <v>22213</v>
      </c>
      <c r="I5068" s="7">
        <v>26053.93</v>
      </c>
      <c r="J5068" s="27">
        <v>39873</v>
      </c>
      <c r="K5068" s="42">
        <v>43831</v>
      </c>
      <c r="L5068" s="8"/>
    </row>
    <row r="5069" spans="1:12" ht="38.25">
      <c r="A5069" s="26">
        <v>5064</v>
      </c>
      <c r="B5069" s="5" t="s">
        <v>24660</v>
      </c>
      <c r="C5069" s="4" t="s">
        <v>22214</v>
      </c>
      <c r="D5069" s="4" t="s">
        <v>22215</v>
      </c>
      <c r="E5069" s="4" t="s">
        <v>22216</v>
      </c>
      <c r="F5069" s="4"/>
      <c r="G5069" s="30" t="s">
        <v>4</v>
      </c>
      <c r="H5069" s="6" t="s">
        <v>22217</v>
      </c>
      <c r="I5069" s="7">
        <v>13573.19</v>
      </c>
      <c r="J5069" s="27">
        <v>39874</v>
      </c>
      <c r="K5069" s="42">
        <v>43831</v>
      </c>
      <c r="L5069" s="8"/>
    </row>
    <row r="5070" spans="1:12">
      <c r="A5070" s="26">
        <v>5065</v>
      </c>
      <c r="B5070" s="5" t="s">
        <v>24660</v>
      </c>
      <c r="C5070" s="4" t="s">
        <v>22218</v>
      </c>
      <c r="D5070" s="4" t="s">
        <v>22219</v>
      </c>
      <c r="E5070" s="4" t="s">
        <v>22220</v>
      </c>
      <c r="F5070" s="4"/>
      <c r="G5070" s="30" t="s">
        <v>4</v>
      </c>
      <c r="H5070" s="6" t="s">
        <v>22221</v>
      </c>
      <c r="I5070" s="7">
        <v>1128.77</v>
      </c>
      <c r="J5070" s="27">
        <v>39876</v>
      </c>
      <c r="K5070" s="42">
        <v>43831</v>
      </c>
      <c r="L5070" s="8"/>
    </row>
    <row r="5071" spans="1:12" ht="25.5">
      <c r="A5071" s="26">
        <v>5066</v>
      </c>
      <c r="B5071" s="5" t="s">
        <v>24660</v>
      </c>
      <c r="C5071" s="4" t="s">
        <v>22222</v>
      </c>
      <c r="D5071" s="4" t="s">
        <v>788</v>
      </c>
      <c r="E5071" s="4" t="s">
        <v>22223</v>
      </c>
      <c r="F5071" s="4"/>
      <c r="G5071" s="30" t="s">
        <v>25</v>
      </c>
      <c r="H5071" s="6" t="s">
        <v>22224</v>
      </c>
      <c r="I5071" s="7">
        <v>9446</v>
      </c>
      <c r="J5071" s="27">
        <v>39876</v>
      </c>
      <c r="K5071" s="42">
        <v>43831</v>
      </c>
      <c r="L5071" s="8"/>
    </row>
    <row r="5072" spans="1:12" ht="25.5">
      <c r="A5072" s="26">
        <v>5067</v>
      </c>
      <c r="B5072" s="5" t="s">
        <v>24660</v>
      </c>
      <c r="C5072" s="4" t="s">
        <v>22225</v>
      </c>
      <c r="D5072" s="4" t="s">
        <v>22226</v>
      </c>
      <c r="E5072" s="4" t="s">
        <v>22227</v>
      </c>
      <c r="F5072" s="4"/>
      <c r="G5072" s="30" t="s">
        <v>4</v>
      </c>
      <c r="H5072" s="6" t="s">
        <v>22228</v>
      </c>
      <c r="I5072" s="7">
        <v>4140.84</v>
      </c>
      <c r="J5072" s="27">
        <v>39877</v>
      </c>
      <c r="K5072" s="42">
        <v>43831</v>
      </c>
      <c r="L5072" s="8"/>
    </row>
    <row r="5073" spans="1:12" ht="25.5">
      <c r="A5073" s="26">
        <v>5068</v>
      </c>
      <c r="B5073" s="5" t="s">
        <v>24660</v>
      </c>
      <c r="C5073" s="4" t="s">
        <v>22229</v>
      </c>
      <c r="D5073" s="4" t="s">
        <v>788</v>
      </c>
      <c r="E5073" s="4" t="s">
        <v>22230</v>
      </c>
      <c r="F5073" s="4"/>
      <c r="G5073" s="30" t="s">
        <v>4</v>
      </c>
      <c r="H5073" s="6" t="s">
        <v>22231</v>
      </c>
      <c r="I5073" s="7">
        <v>731.09</v>
      </c>
      <c r="J5073" s="27">
        <v>39880</v>
      </c>
      <c r="K5073" s="42">
        <v>43831</v>
      </c>
      <c r="L5073" s="8"/>
    </row>
    <row r="5074" spans="1:12" ht="25.5">
      <c r="A5074" s="26">
        <v>5069</v>
      </c>
      <c r="B5074" s="5" t="s">
        <v>24660</v>
      </c>
      <c r="C5074" s="4" t="s">
        <v>22232</v>
      </c>
      <c r="D5074" s="4" t="s">
        <v>22233</v>
      </c>
      <c r="E5074" s="4" t="s">
        <v>22234</v>
      </c>
      <c r="F5074" s="4"/>
      <c r="G5074" s="30" t="s">
        <v>25</v>
      </c>
      <c r="H5074" s="6" t="s">
        <v>22235</v>
      </c>
      <c r="I5074" s="7">
        <v>37775</v>
      </c>
      <c r="J5074" s="27">
        <v>39884</v>
      </c>
      <c r="K5074" s="42">
        <v>43831</v>
      </c>
      <c r="L5074" s="8"/>
    </row>
    <row r="5075" spans="1:12" ht="25.5">
      <c r="A5075" s="26">
        <v>5070</v>
      </c>
      <c r="B5075" s="5" t="s">
        <v>24660</v>
      </c>
      <c r="C5075" s="4" t="s">
        <v>22236</v>
      </c>
      <c r="D5075" s="4" t="s">
        <v>788</v>
      </c>
      <c r="E5075" s="4" t="s">
        <v>22237</v>
      </c>
      <c r="F5075" s="4"/>
      <c r="G5075" s="30" t="s">
        <v>25</v>
      </c>
      <c r="H5075" s="6" t="s">
        <v>22238</v>
      </c>
      <c r="I5075" s="7">
        <v>27.55</v>
      </c>
      <c r="J5075" s="27">
        <v>39887</v>
      </c>
      <c r="K5075" s="42">
        <v>43831</v>
      </c>
      <c r="L5075" s="8"/>
    </row>
    <row r="5076" spans="1:12" ht="25.5">
      <c r="A5076" s="26">
        <v>5071</v>
      </c>
      <c r="B5076" s="5" t="s">
        <v>24660</v>
      </c>
      <c r="C5076" s="4" t="s">
        <v>22239</v>
      </c>
      <c r="D5076" s="4" t="s">
        <v>22239</v>
      </c>
      <c r="E5076" s="4" t="s">
        <v>22240</v>
      </c>
      <c r="F5076" s="4"/>
      <c r="G5076" s="30" t="s">
        <v>4</v>
      </c>
      <c r="H5076" s="6" t="s">
        <v>22241</v>
      </c>
      <c r="I5076" s="7">
        <v>1329.34</v>
      </c>
      <c r="J5076" s="27">
        <v>39887</v>
      </c>
      <c r="K5076" s="42">
        <v>43831</v>
      </c>
      <c r="L5076" s="8"/>
    </row>
    <row r="5077" spans="1:12">
      <c r="A5077" s="26">
        <v>5072</v>
      </c>
      <c r="B5077" s="5" t="s">
        <v>24660</v>
      </c>
      <c r="C5077" s="4" t="s">
        <v>22242</v>
      </c>
      <c r="D5077" s="4" t="s">
        <v>10539</v>
      </c>
      <c r="E5077" s="4"/>
      <c r="F5077" s="4"/>
      <c r="G5077" s="30" t="s">
        <v>4</v>
      </c>
      <c r="H5077" s="6" t="s">
        <v>22243</v>
      </c>
      <c r="I5077" s="7">
        <v>105.01</v>
      </c>
      <c r="J5077" s="27">
        <v>39887</v>
      </c>
      <c r="K5077" s="42">
        <v>43831</v>
      </c>
      <c r="L5077" s="8"/>
    </row>
    <row r="5078" spans="1:12">
      <c r="A5078" s="26">
        <v>5073</v>
      </c>
      <c r="B5078" s="5" t="s">
        <v>24660</v>
      </c>
      <c r="C5078" s="4" t="s">
        <v>22244</v>
      </c>
      <c r="D5078" s="4" t="s">
        <v>22245</v>
      </c>
      <c r="E5078" s="4"/>
      <c r="F5078" s="4"/>
      <c r="G5078" s="30" t="s">
        <v>4</v>
      </c>
      <c r="H5078" s="6" t="s">
        <v>22246</v>
      </c>
      <c r="I5078" s="7">
        <v>2.14</v>
      </c>
      <c r="J5078" s="27">
        <v>39891</v>
      </c>
      <c r="K5078" s="42">
        <v>43831</v>
      </c>
      <c r="L5078" s="8"/>
    </row>
    <row r="5079" spans="1:12" ht="25.5">
      <c r="A5079" s="26">
        <v>5074</v>
      </c>
      <c r="B5079" s="5" t="s">
        <v>24660</v>
      </c>
      <c r="C5079" s="4" t="s">
        <v>22247</v>
      </c>
      <c r="D5079" s="4" t="s">
        <v>788</v>
      </c>
      <c r="E5079" s="4" t="s">
        <v>22248</v>
      </c>
      <c r="F5079" s="4"/>
      <c r="G5079" s="30" t="s">
        <v>4</v>
      </c>
      <c r="H5079" s="6" t="s">
        <v>22249</v>
      </c>
      <c r="I5079" s="7">
        <v>3358.22</v>
      </c>
      <c r="J5079" s="27">
        <v>39894</v>
      </c>
      <c r="K5079" s="42">
        <v>43831</v>
      </c>
      <c r="L5079" s="8"/>
    </row>
    <row r="5080" spans="1:12">
      <c r="A5080" s="26">
        <v>5075</v>
      </c>
      <c r="B5080" s="5" t="s">
        <v>24660</v>
      </c>
      <c r="C5080" s="4" t="s">
        <v>22250</v>
      </c>
      <c r="D5080" s="4" t="s">
        <v>788</v>
      </c>
      <c r="E5080" s="4"/>
      <c r="F5080" s="4"/>
      <c r="G5080" s="30" t="s">
        <v>4</v>
      </c>
      <c r="H5080" s="6" t="s">
        <v>22251</v>
      </c>
      <c r="I5080" s="7">
        <v>701.69</v>
      </c>
      <c r="J5080" s="27">
        <v>39894</v>
      </c>
      <c r="K5080" s="42">
        <v>43831</v>
      </c>
      <c r="L5080" s="8"/>
    </row>
    <row r="5081" spans="1:12" ht="25.5">
      <c r="A5081" s="26">
        <v>5076</v>
      </c>
      <c r="B5081" s="5" t="s">
        <v>24660</v>
      </c>
      <c r="C5081" s="4" t="s">
        <v>22252</v>
      </c>
      <c r="D5081" s="4" t="s">
        <v>22253</v>
      </c>
      <c r="E5081" s="4" t="s">
        <v>22254</v>
      </c>
      <c r="F5081" s="4"/>
      <c r="G5081" s="30" t="s">
        <v>4</v>
      </c>
      <c r="H5081" s="6" t="s">
        <v>22255</v>
      </c>
      <c r="I5081" s="7">
        <v>64770.42</v>
      </c>
      <c r="J5081" s="27">
        <v>39897</v>
      </c>
      <c r="K5081" s="42">
        <v>43831</v>
      </c>
      <c r="L5081" s="8"/>
    </row>
    <row r="5082" spans="1:12" ht="25.5">
      <c r="A5082" s="26">
        <v>5077</v>
      </c>
      <c r="B5082" s="5" t="s">
        <v>24660</v>
      </c>
      <c r="C5082" s="4" t="s">
        <v>22256</v>
      </c>
      <c r="D5082" s="4" t="s">
        <v>788</v>
      </c>
      <c r="E5082" s="4" t="s">
        <v>22257</v>
      </c>
      <c r="F5082" s="4"/>
      <c r="G5082" s="30" t="s">
        <v>4</v>
      </c>
      <c r="H5082" s="6" t="s">
        <v>22258</v>
      </c>
      <c r="I5082" s="7">
        <v>438.7</v>
      </c>
      <c r="J5082" s="27">
        <v>39897</v>
      </c>
      <c r="K5082" s="42">
        <v>43831</v>
      </c>
      <c r="L5082" s="8"/>
    </row>
    <row r="5083" spans="1:12">
      <c r="A5083" s="26">
        <v>5078</v>
      </c>
      <c r="B5083" s="5" t="s">
        <v>24660</v>
      </c>
      <c r="C5083" s="4" t="s">
        <v>22259</v>
      </c>
      <c r="D5083" s="4" t="s">
        <v>788</v>
      </c>
      <c r="E5083" s="4" t="s">
        <v>22260</v>
      </c>
      <c r="F5083" s="4"/>
      <c r="G5083" s="30" t="s">
        <v>4</v>
      </c>
      <c r="H5083" s="6" t="s">
        <v>22261</v>
      </c>
      <c r="I5083" s="7">
        <v>1826.27</v>
      </c>
      <c r="J5083" s="27">
        <v>39901</v>
      </c>
      <c r="K5083" s="42">
        <v>43831</v>
      </c>
      <c r="L5083" s="8"/>
    </row>
    <row r="5084" spans="1:12">
      <c r="A5084" s="26">
        <v>5079</v>
      </c>
      <c r="B5084" s="5" t="s">
        <v>24660</v>
      </c>
      <c r="C5084" s="4" t="s">
        <v>22262</v>
      </c>
      <c r="D5084" s="4" t="s">
        <v>5723</v>
      </c>
      <c r="E5084" s="4" t="s">
        <v>22263</v>
      </c>
      <c r="F5084" s="4"/>
      <c r="G5084" s="30" t="s">
        <v>4</v>
      </c>
      <c r="H5084" s="6" t="s">
        <v>22264</v>
      </c>
      <c r="I5084" s="7">
        <v>326.29000000000002</v>
      </c>
      <c r="J5084" s="27">
        <v>39902</v>
      </c>
      <c r="K5084" s="42">
        <v>43831</v>
      </c>
      <c r="L5084" s="8"/>
    </row>
    <row r="5085" spans="1:12" ht="25.5">
      <c r="A5085" s="26">
        <v>5080</v>
      </c>
      <c r="B5085" s="5" t="s">
        <v>24660</v>
      </c>
      <c r="C5085" s="4" t="s">
        <v>22265</v>
      </c>
      <c r="D5085" s="4" t="s">
        <v>788</v>
      </c>
      <c r="E5085" s="4" t="s">
        <v>22266</v>
      </c>
      <c r="F5085" s="4"/>
      <c r="G5085" s="30" t="s">
        <v>4</v>
      </c>
      <c r="H5085" s="6" t="s">
        <v>22267</v>
      </c>
      <c r="I5085" s="7">
        <v>19030.46</v>
      </c>
      <c r="J5085" s="27">
        <v>39903</v>
      </c>
      <c r="K5085" s="42">
        <v>43831</v>
      </c>
      <c r="L5085" s="8"/>
    </row>
    <row r="5086" spans="1:12" ht="25.5">
      <c r="A5086" s="26">
        <v>5081</v>
      </c>
      <c r="B5086" s="5" t="s">
        <v>24660</v>
      </c>
      <c r="C5086" s="4" t="s">
        <v>22268</v>
      </c>
      <c r="D5086" s="4" t="s">
        <v>788</v>
      </c>
      <c r="E5086" s="4" t="s">
        <v>22269</v>
      </c>
      <c r="F5086" s="4"/>
      <c r="G5086" s="30" t="s">
        <v>4</v>
      </c>
      <c r="H5086" s="6" t="s">
        <v>22270</v>
      </c>
      <c r="I5086" s="7">
        <v>4168.18</v>
      </c>
      <c r="J5086" s="27">
        <v>39904</v>
      </c>
      <c r="K5086" s="42">
        <v>43831</v>
      </c>
      <c r="L5086" s="8"/>
    </row>
    <row r="5087" spans="1:12" ht="25.5">
      <c r="A5087" s="26">
        <v>5082</v>
      </c>
      <c r="B5087" s="5" t="s">
        <v>24660</v>
      </c>
      <c r="C5087" s="4" t="s">
        <v>22271</v>
      </c>
      <c r="D5087" s="4" t="s">
        <v>788</v>
      </c>
      <c r="E5087" s="4" t="s">
        <v>22272</v>
      </c>
      <c r="F5087" s="4"/>
      <c r="G5087" s="30" t="s">
        <v>4</v>
      </c>
      <c r="H5087" s="6" t="s">
        <v>22273</v>
      </c>
      <c r="I5087" s="7">
        <v>36476.97</v>
      </c>
      <c r="J5087" s="27">
        <v>39904</v>
      </c>
      <c r="K5087" s="42">
        <v>43831</v>
      </c>
      <c r="L5087" s="8"/>
    </row>
    <row r="5088" spans="1:12">
      <c r="A5088" s="26">
        <v>5083</v>
      </c>
      <c r="B5088" s="5" t="s">
        <v>24660</v>
      </c>
      <c r="C5088" s="4" t="s">
        <v>1614</v>
      </c>
      <c r="D5088" s="4" t="s">
        <v>21870</v>
      </c>
      <c r="E5088" s="4" t="s">
        <v>22274</v>
      </c>
      <c r="F5088" s="4"/>
      <c r="G5088" s="30" t="s">
        <v>4</v>
      </c>
      <c r="H5088" s="6" t="s">
        <v>22275</v>
      </c>
      <c r="I5088" s="7">
        <v>1250.74</v>
      </c>
      <c r="J5088" s="27">
        <v>39905</v>
      </c>
      <c r="K5088" s="42">
        <v>43831</v>
      </c>
      <c r="L5088" s="8"/>
    </row>
    <row r="5089" spans="1:12" ht="25.5">
      <c r="A5089" s="26">
        <v>5084</v>
      </c>
      <c r="B5089" s="5" t="s">
        <v>24660</v>
      </c>
      <c r="C5089" s="4" t="s">
        <v>22276</v>
      </c>
      <c r="D5089" s="4" t="s">
        <v>22277</v>
      </c>
      <c r="E5089" s="4" t="s">
        <v>22278</v>
      </c>
      <c r="F5089" s="4"/>
      <c r="G5089" s="30" t="s">
        <v>4</v>
      </c>
      <c r="H5089" s="6" t="s">
        <v>22279</v>
      </c>
      <c r="I5089" s="7">
        <v>468.37</v>
      </c>
      <c r="J5089" s="27">
        <v>39905</v>
      </c>
      <c r="K5089" s="42">
        <v>43831</v>
      </c>
      <c r="L5089" s="8"/>
    </row>
    <row r="5090" spans="1:12" ht="25.5">
      <c r="A5090" s="26">
        <v>5085</v>
      </c>
      <c r="B5090" s="5" t="s">
        <v>24660</v>
      </c>
      <c r="C5090" s="4" t="s">
        <v>22280</v>
      </c>
      <c r="D5090" s="4" t="s">
        <v>22281</v>
      </c>
      <c r="E5090" s="4" t="s">
        <v>22282</v>
      </c>
      <c r="F5090" s="4"/>
      <c r="G5090" s="30" t="s">
        <v>4</v>
      </c>
      <c r="H5090" s="6" t="s">
        <v>22283</v>
      </c>
      <c r="I5090" s="7">
        <v>13794.37</v>
      </c>
      <c r="J5090" s="27">
        <v>39907</v>
      </c>
      <c r="K5090" s="42">
        <v>43831</v>
      </c>
      <c r="L5090" s="8"/>
    </row>
    <row r="5091" spans="1:12" ht="25.5">
      <c r="A5091" s="26">
        <v>5086</v>
      </c>
      <c r="B5091" s="5" t="s">
        <v>24660</v>
      </c>
      <c r="C5091" s="4" t="s">
        <v>22284</v>
      </c>
      <c r="D5091" s="4" t="s">
        <v>788</v>
      </c>
      <c r="E5091" s="4" t="s">
        <v>22285</v>
      </c>
      <c r="F5091" s="4"/>
      <c r="G5091" s="30" t="s">
        <v>4</v>
      </c>
      <c r="H5091" s="6" t="s">
        <v>22286</v>
      </c>
      <c r="I5091" s="7">
        <v>5254.83</v>
      </c>
      <c r="J5091" s="27">
        <v>39908</v>
      </c>
      <c r="K5091" s="42">
        <v>43831</v>
      </c>
      <c r="L5091" s="8"/>
    </row>
    <row r="5092" spans="1:12" ht="25.5">
      <c r="A5092" s="26">
        <v>5087</v>
      </c>
      <c r="B5092" s="5" t="s">
        <v>24660</v>
      </c>
      <c r="C5092" s="4" t="s">
        <v>22287</v>
      </c>
      <c r="D5092" s="4" t="s">
        <v>22288</v>
      </c>
      <c r="E5092" s="4" t="s">
        <v>22289</v>
      </c>
      <c r="F5092" s="4"/>
      <c r="G5092" s="30" t="s">
        <v>4</v>
      </c>
      <c r="H5092" s="6" t="s">
        <v>22290</v>
      </c>
      <c r="I5092" s="7">
        <v>27677.24</v>
      </c>
      <c r="J5092" s="27">
        <v>39911</v>
      </c>
      <c r="K5092" s="42">
        <v>43831</v>
      </c>
      <c r="L5092" s="8"/>
    </row>
    <row r="5093" spans="1:12" ht="25.5">
      <c r="A5093" s="26">
        <v>5088</v>
      </c>
      <c r="B5093" s="5" t="s">
        <v>24660</v>
      </c>
      <c r="C5093" s="4" t="s">
        <v>22291</v>
      </c>
      <c r="D5093" s="4" t="s">
        <v>22292</v>
      </c>
      <c r="E5093" s="4"/>
      <c r="F5093" s="4"/>
      <c r="G5093" s="30" t="s">
        <v>4</v>
      </c>
      <c r="H5093" s="6" t="s">
        <v>22293</v>
      </c>
      <c r="I5093" s="7">
        <v>643.11</v>
      </c>
      <c r="J5093" s="27">
        <v>39915</v>
      </c>
      <c r="K5093" s="42">
        <v>43831</v>
      </c>
      <c r="L5093" s="8"/>
    </row>
    <row r="5094" spans="1:12" ht="25.5">
      <c r="A5094" s="26">
        <v>5089</v>
      </c>
      <c r="B5094" s="5" t="s">
        <v>24660</v>
      </c>
      <c r="C5094" s="4" t="s">
        <v>22294</v>
      </c>
      <c r="D5094" s="4" t="s">
        <v>22295</v>
      </c>
      <c r="E5094" s="4" t="s">
        <v>22296</v>
      </c>
      <c r="F5094" s="4"/>
      <c r="G5094" s="30" t="s">
        <v>4</v>
      </c>
      <c r="H5094" s="6" t="s">
        <v>22297</v>
      </c>
      <c r="I5094" s="7">
        <v>55222.49</v>
      </c>
      <c r="J5094" s="27">
        <v>39916</v>
      </c>
      <c r="K5094" s="42">
        <v>43831</v>
      </c>
      <c r="L5094" s="8"/>
    </row>
    <row r="5095" spans="1:12" ht="25.5">
      <c r="A5095" s="26">
        <v>5090</v>
      </c>
      <c r="B5095" s="5" t="s">
        <v>24660</v>
      </c>
      <c r="C5095" s="4" t="s">
        <v>22298</v>
      </c>
      <c r="D5095" s="4" t="s">
        <v>15570</v>
      </c>
      <c r="E5095" s="4" t="s">
        <v>22299</v>
      </c>
      <c r="F5095" s="4"/>
      <c r="G5095" s="30" t="s">
        <v>4</v>
      </c>
      <c r="H5095" s="6" t="s">
        <v>22300</v>
      </c>
      <c r="I5095" s="7">
        <v>3150.31</v>
      </c>
      <c r="J5095" s="27">
        <v>39916</v>
      </c>
      <c r="K5095" s="42">
        <v>43831</v>
      </c>
      <c r="L5095" s="8"/>
    </row>
    <row r="5096" spans="1:12" ht="25.5">
      <c r="A5096" s="26">
        <v>5091</v>
      </c>
      <c r="B5096" s="5" t="s">
        <v>24660</v>
      </c>
      <c r="C5096" s="4" t="s">
        <v>22301</v>
      </c>
      <c r="D5096" s="4" t="s">
        <v>788</v>
      </c>
      <c r="E5096" s="4" t="s">
        <v>22302</v>
      </c>
      <c r="F5096" s="4"/>
      <c r="G5096" s="30" t="s">
        <v>25</v>
      </c>
      <c r="H5096" s="6" t="s">
        <v>22303</v>
      </c>
      <c r="I5096" s="7">
        <v>582</v>
      </c>
      <c r="J5096" s="27">
        <v>39916</v>
      </c>
      <c r="K5096" s="42">
        <v>43831</v>
      </c>
      <c r="L5096" s="8"/>
    </row>
    <row r="5097" spans="1:12">
      <c r="A5097" s="26">
        <v>5092</v>
      </c>
      <c r="B5097" s="5" t="s">
        <v>24660</v>
      </c>
      <c r="C5097" s="4" t="s">
        <v>22304</v>
      </c>
      <c r="D5097" s="4" t="s">
        <v>22305</v>
      </c>
      <c r="E5097" s="4"/>
      <c r="F5097" s="4"/>
      <c r="G5097" s="30" t="s">
        <v>4</v>
      </c>
      <c r="H5097" s="6" t="s">
        <v>22306</v>
      </c>
      <c r="I5097" s="7">
        <v>15.02</v>
      </c>
      <c r="J5097" s="27">
        <v>39916</v>
      </c>
      <c r="K5097" s="42">
        <v>43831</v>
      </c>
      <c r="L5097" s="8"/>
    </row>
    <row r="5098" spans="1:12" ht="38.25">
      <c r="A5098" s="26">
        <v>5093</v>
      </c>
      <c r="B5098" s="5" t="s">
        <v>24660</v>
      </c>
      <c r="C5098" s="4" t="s">
        <v>22307</v>
      </c>
      <c r="D5098" s="4" t="s">
        <v>22308</v>
      </c>
      <c r="E5098" s="4" t="s">
        <v>22309</v>
      </c>
      <c r="F5098" s="4"/>
      <c r="G5098" s="30" t="s">
        <v>4</v>
      </c>
      <c r="H5098" s="6" t="s">
        <v>22310</v>
      </c>
      <c r="I5098" s="7">
        <v>1675.16</v>
      </c>
      <c r="J5098" s="27">
        <v>39918</v>
      </c>
      <c r="K5098" s="42">
        <v>43831</v>
      </c>
      <c r="L5098" s="8"/>
    </row>
    <row r="5099" spans="1:12" ht="25.5">
      <c r="A5099" s="26">
        <v>5094</v>
      </c>
      <c r="B5099" s="5" t="s">
        <v>24660</v>
      </c>
      <c r="C5099" s="4" t="s">
        <v>22311</v>
      </c>
      <c r="D5099" s="4" t="s">
        <v>788</v>
      </c>
      <c r="E5099" s="4" t="s">
        <v>22312</v>
      </c>
      <c r="F5099" s="4"/>
      <c r="G5099" s="30" t="s">
        <v>25</v>
      </c>
      <c r="H5099" s="6" t="s">
        <v>22313</v>
      </c>
      <c r="I5099" s="7">
        <v>1464</v>
      </c>
      <c r="J5099" s="27">
        <v>39922</v>
      </c>
      <c r="K5099" s="42">
        <v>43831</v>
      </c>
      <c r="L5099" s="8"/>
    </row>
    <row r="5100" spans="1:12" ht="38.25">
      <c r="A5100" s="26">
        <v>5095</v>
      </c>
      <c r="B5100" s="5" t="s">
        <v>24660</v>
      </c>
      <c r="C5100" s="4" t="s">
        <v>22314</v>
      </c>
      <c r="D5100" s="4" t="s">
        <v>22315</v>
      </c>
      <c r="E5100" s="4" t="s">
        <v>22316</v>
      </c>
      <c r="F5100" s="4"/>
      <c r="G5100" s="30" t="s">
        <v>4</v>
      </c>
      <c r="H5100" s="6" t="s">
        <v>22317</v>
      </c>
      <c r="I5100" s="7">
        <v>1005.53</v>
      </c>
      <c r="J5100" s="27">
        <v>39923</v>
      </c>
      <c r="K5100" s="42">
        <v>43831</v>
      </c>
      <c r="L5100" s="8"/>
    </row>
    <row r="5101" spans="1:12" ht="25.5">
      <c r="A5101" s="26">
        <v>5096</v>
      </c>
      <c r="B5101" s="5" t="s">
        <v>24660</v>
      </c>
      <c r="C5101" s="4" t="s">
        <v>22318</v>
      </c>
      <c r="D5101" s="4" t="s">
        <v>16876</v>
      </c>
      <c r="E5101" s="4" t="s">
        <v>22319</v>
      </c>
      <c r="F5101" s="4"/>
      <c r="G5101" s="30" t="s">
        <v>4</v>
      </c>
      <c r="H5101" s="6" t="s">
        <v>22320</v>
      </c>
      <c r="I5101" s="7">
        <v>1123.72</v>
      </c>
      <c r="J5101" s="27">
        <v>39924</v>
      </c>
      <c r="K5101" s="42">
        <v>43831</v>
      </c>
      <c r="L5101" s="8"/>
    </row>
    <row r="5102" spans="1:12" ht="25.5">
      <c r="A5102" s="26">
        <v>5097</v>
      </c>
      <c r="B5102" s="5" t="s">
        <v>24660</v>
      </c>
      <c r="C5102" s="4" t="s">
        <v>22321</v>
      </c>
      <c r="D5102" s="4" t="s">
        <v>788</v>
      </c>
      <c r="E5102" s="4" t="s">
        <v>22322</v>
      </c>
      <c r="F5102" s="4"/>
      <c r="G5102" s="30" t="s">
        <v>4</v>
      </c>
      <c r="H5102" s="6" t="s">
        <v>22323</v>
      </c>
      <c r="I5102" s="7">
        <v>16997.599999999999</v>
      </c>
      <c r="J5102" s="27">
        <v>39925</v>
      </c>
      <c r="K5102" s="42">
        <v>43831</v>
      </c>
      <c r="L5102" s="8"/>
    </row>
    <row r="5103" spans="1:12" ht="38.25">
      <c r="A5103" s="26">
        <v>5098</v>
      </c>
      <c r="B5103" s="5" t="s">
        <v>24660</v>
      </c>
      <c r="C5103" s="4" t="s">
        <v>22324</v>
      </c>
      <c r="D5103" s="4" t="s">
        <v>22325</v>
      </c>
      <c r="E5103" s="4" t="s">
        <v>22326</v>
      </c>
      <c r="F5103" s="4"/>
      <c r="G5103" s="30" t="s">
        <v>4</v>
      </c>
      <c r="H5103" s="6" t="s">
        <v>22327</v>
      </c>
      <c r="I5103" s="7">
        <v>1105.53</v>
      </c>
      <c r="J5103" s="27">
        <v>39926</v>
      </c>
      <c r="K5103" s="42">
        <v>43831</v>
      </c>
      <c r="L5103" s="8"/>
    </row>
    <row r="5104" spans="1:12" ht="25.5">
      <c r="A5104" s="26">
        <v>5099</v>
      </c>
      <c r="B5104" s="5" t="s">
        <v>24660</v>
      </c>
      <c r="C5104" s="4" t="s">
        <v>3480</v>
      </c>
      <c r="D5104" s="4" t="s">
        <v>788</v>
      </c>
      <c r="E5104" s="4" t="s">
        <v>22328</v>
      </c>
      <c r="F5104" s="4"/>
      <c r="G5104" s="30" t="s">
        <v>4</v>
      </c>
      <c r="H5104" s="6" t="s">
        <v>22329</v>
      </c>
      <c r="I5104" s="7">
        <v>43356.47</v>
      </c>
      <c r="J5104" s="27">
        <v>39930</v>
      </c>
      <c r="K5104" s="42">
        <v>43831</v>
      </c>
      <c r="L5104" s="8"/>
    </row>
    <row r="5105" spans="1:12" ht="25.5">
      <c r="A5105" s="26">
        <v>5100</v>
      </c>
      <c r="B5105" s="5" t="s">
        <v>24660</v>
      </c>
      <c r="C5105" s="4" t="s">
        <v>22330</v>
      </c>
      <c r="D5105" s="4" t="s">
        <v>22331</v>
      </c>
      <c r="E5105" s="4" t="s">
        <v>22332</v>
      </c>
      <c r="F5105" s="4"/>
      <c r="G5105" s="30" t="s">
        <v>4</v>
      </c>
      <c r="H5105" s="6" t="s">
        <v>22333</v>
      </c>
      <c r="I5105" s="7">
        <v>3764.49</v>
      </c>
      <c r="J5105" s="27">
        <v>39932</v>
      </c>
      <c r="K5105" s="42">
        <v>43831</v>
      </c>
      <c r="L5105" s="8"/>
    </row>
    <row r="5106" spans="1:12" ht="25.5">
      <c r="A5106" s="26">
        <v>5101</v>
      </c>
      <c r="B5106" s="5" t="s">
        <v>24660</v>
      </c>
      <c r="C5106" s="4" t="s">
        <v>13674</v>
      </c>
      <c r="D5106" s="4" t="s">
        <v>5243</v>
      </c>
      <c r="E5106" s="4" t="s">
        <v>22334</v>
      </c>
      <c r="F5106" s="4"/>
      <c r="G5106" s="30" t="s">
        <v>4</v>
      </c>
      <c r="H5106" s="6" t="s">
        <v>22335</v>
      </c>
      <c r="I5106" s="7">
        <v>1300.07</v>
      </c>
      <c r="J5106" s="27">
        <v>39932</v>
      </c>
      <c r="K5106" s="42">
        <v>43831</v>
      </c>
      <c r="L5106" s="8"/>
    </row>
    <row r="5107" spans="1:12" ht="25.5">
      <c r="A5107" s="26">
        <v>5102</v>
      </c>
      <c r="B5107" s="5" t="s">
        <v>24660</v>
      </c>
      <c r="C5107" s="4" t="s">
        <v>22336</v>
      </c>
      <c r="D5107" s="4" t="s">
        <v>788</v>
      </c>
      <c r="E5107" s="4" t="s">
        <v>22337</v>
      </c>
      <c r="F5107" s="4"/>
      <c r="G5107" s="30" t="s">
        <v>4</v>
      </c>
      <c r="H5107" s="6" t="s">
        <v>22338</v>
      </c>
      <c r="I5107" s="7">
        <v>21520.6</v>
      </c>
      <c r="J5107" s="27">
        <v>39938</v>
      </c>
      <c r="K5107" s="42">
        <v>43831</v>
      </c>
      <c r="L5107" s="8"/>
    </row>
    <row r="5108" spans="1:12" ht="25.5">
      <c r="A5108" s="26">
        <v>5103</v>
      </c>
      <c r="B5108" s="5" t="s">
        <v>24660</v>
      </c>
      <c r="C5108" s="4" t="s">
        <v>22339</v>
      </c>
      <c r="D5108" s="4" t="s">
        <v>10887</v>
      </c>
      <c r="E5108" s="4" t="s">
        <v>22340</v>
      </c>
      <c r="F5108" s="4"/>
      <c r="G5108" s="30" t="s">
        <v>4</v>
      </c>
      <c r="H5108" s="6" t="s">
        <v>22341</v>
      </c>
      <c r="I5108" s="7">
        <v>143.88999999999999</v>
      </c>
      <c r="J5108" s="27">
        <v>39938</v>
      </c>
      <c r="K5108" s="42">
        <v>43831</v>
      </c>
      <c r="L5108" s="8"/>
    </row>
    <row r="5109" spans="1:12" ht="38.25">
      <c r="A5109" s="26">
        <v>5104</v>
      </c>
      <c r="B5109" s="5" t="s">
        <v>24660</v>
      </c>
      <c r="C5109" s="4" t="s">
        <v>22342</v>
      </c>
      <c r="D5109" s="4" t="s">
        <v>22343</v>
      </c>
      <c r="E5109" s="4" t="s">
        <v>22344</v>
      </c>
      <c r="F5109" s="4"/>
      <c r="G5109" s="30" t="s">
        <v>4</v>
      </c>
      <c r="H5109" s="6" t="s">
        <v>22345</v>
      </c>
      <c r="I5109" s="7">
        <v>5202.57</v>
      </c>
      <c r="J5109" s="27">
        <v>39938</v>
      </c>
      <c r="K5109" s="42">
        <v>43831</v>
      </c>
      <c r="L5109" s="8"/>
    </row>
    <row r="5110" spans="1:12" ht="25.5">
      <c r="A5110" s="26">
        <v>5105</v>
      </c>
      <c r="B5110" s="5" t="s">
        <v>24660</v>
      </c>
      <c r="C5110" s="4" t="s">
        <v>22346</v>
      </c>
      <c r="D5110" s="4" t="s">
        <v>22347</v>
      </c>
      <c r="E5110" s="4" t="s">
        <v>22348</v>
      </c>
      <c r="F5110" s="4"/>
      <c r="G5110" s="30" t="s">
        <v>4</v>
      </c>
      <c r="H5110" s="6" t="s">
        <v>22349</v>
      </c>
      <c r="I5110" s="7">
        <v>1077.3900000000001</v>
      </c>
      <c r="J5110" s="27">
        <v>39940</v>
      </c>
      <c r="K5110" s="42">
        <v>43831</v>
      </c>
      <c r="L5110" s="8"/>
    </row>
    <row r="5111" spans="1:12">
      <c r="A5111" s="26">
        <v>5106</v>
      </c>
      <c r="B5111" s="5" t="s">
        <v>24660</v>
      </c>
      <c r="C5111" s="4" t="s">
        <v>5988</v>
      </c>
      <c r="D5111" s="4" t="s">
        <v>22350</v>
      </c>
      <c r="E5111" s="4"/>
      <c r="F5111" s="4"/>
      <c r="G5111" s="30" t="s">
        <v>4</v>
      </c>
      <c r="H5111" s="6" t="s">
        <v>22351</v>
      </c>
      <c r="I5111" s="7">
        <v>61.89</v>
      </c>
      <c r="J5111" s="27">
        <v>39940</v>
      </c>
      <c r="K5111" s="42">
        <v>43831</v>
      </c>
      <c r="L5111" s="8"/>
    </row>
    <row r="5112" spans="1:12" ht="25.5">
      <c r="A5112" s="26">
        <v>5107</v>
      </c>
      <c r="B5112" s="5" t="s">
        <v>24660</v>
      </c>
      <c r="C5112" s="4" t="s">
        <v>8026</v>
      </c>
      <c r="D5112" s="4" t="s">
        <v>22352</v>
      </c>
      <c r="E5112" s="4" t="s">
        <v>22353</v>
      </c>
      <c r="F5112" s="4"/>
      <c r="G5112" s="30" t="s">
        <v>4</v>
      </c>
      <c r="H5112" s="6" t="s">
        <v>22354</v>
      </c>
      <c r="I5112" s="7">
        <v>1261.8</v>
      </c>
      <c r="J5112" s="27">
        <v>39943</v>
      </c>
      <c r="K5112" s="42">
        <v>43831</v>
      </c>
      <c r="L5112" s="8"/>
    </row>
    <row r="5113" spans="1:12" ht="25.5">
      <c r="A5113" s="26">
        <v>5108</v>
      </c>
      <c r="B5113" s="5" t="s">
        <v>24660</v>
      </c>
      <c r="C5113" s="4" t="s">
        <v>22355</v>
      </c>
      <c r="D5113" s="4" t="s">
        <v>22356</v>
      </c>
      <c r="E5113" s="4" t="s">
        <v>22357</v>
      </c>
      <c r="F5113" s="4"/>
      <c r="G5113" s="30" t="s">
        <v>4</v>
      </c>
      <c r="H5113" s="6" t="s">
        <v>22358</v>
      </c>
      <c r="I5113" s="7">
        <v>632.45000000000005</v>
      </c>
      <c r="J5113" s="27">
        <v>39944</v>
      </c>
      <c r="K5113" s="42">
        <v>43831</v>
      </c>
      <c r="L5113" s="8"/>
    </row>
    <row r="5114" spans="1:12" ht="38.25">
      <c r="A5114" s="26">
        <v>5109</v>
      </c>
      <c r="B5114" s="5" t="s">
        <v>24660</v>
      </c>
      <c r="C5114" s="4" t="s">
        <v>22359</v>
      </c>
      <c r="D5114" s="4" t="s">
        <v>788</v>
      </c>
      <c r="E5114" s="4" t="s">
        <v>22360</v>
      </c>
      <c r="F5114" s="4"/>
      <c r="G5114" s="30" t="s">
        <v>4</v>
      </c>
      <c r="H5114" s="6" t="s">
        <v>22361</v>
      </c>
      <c r="I5114" s="7">
        <v>799.7</v>
      </c>
      <c r="J5114" s="27">
        <v>39945</v>
      </c>
      <c r="K5114" s="42">
        <v>43831</v>
      </c>
      <c r="L5114" s="8"/>
    </row>
    <row r="5115" spans="1:12" ht="25.5">
      <c r="A5115" s="26">
        <v>5110</v>
      </c>
      <c r="B5115" s="5" t="s">
        <v>24660</v>
      </c>
      <c r="C5115" s="4" t="s">
        <v>22362</v>
      </c>
      <c r="D5115" s="4" t="s">
        <v>788</v>
      </c>
      <c r="E5115" s="4" t="s">
        <v>22363</v>
      </c>
      <c r="F5115" s="4"/>
      <c r="G5115" s="30" t="s">
        <v>25</v>
      </c>
      <c r="H5115" s="6" t="s">
        <v>22364</v>
      </c>
      <c r="I5115" s="7">
        <v>287.95</v>
      </c>
      <c r="J5115" s="27">
        <v>39946</v>
      </c>
      <c r="K5115" s="42">
        <v>43831</v>
      </c>
      <c r="L5115" s="8"/>
    </row>
    <row r="5116" spans="1:12" ht="25.5">
      <c r="A5116" s="26">
        <v>5111</v>
      </c>
      <c r="B5116" s="5" t="s">
        <v>24660</v>
      </c>
      <c r="C5116" s="4" t="s">
        <v>22365</v>
      </c>
      <c r="D5116" s="4" t="s">
        <v>788</v>
      </c>
      <c r="E5116" s="4" t="s">
        <v>22366</v>
      </c>
      <c r="F5116" s="4"/>
      <c r="G5116" s="30" t="s">
        <v>25</v>
      </c>
      <c r="H5116" s="6" t="s">
        <v>22367</v>
      </c>
      <c r="I5116" s="7">
        <v>7925.28</v>
      </c>
      <c r="J5116" s="27">
        <v>39946</v>
      </c>
      <c r="K5116" s="42">
        <v>43831</v>
      </c>
      <c r="L5116" s="8"/>
    </row>
    <row r="5117" spans="1:12" ht="25.5">
      <c r="A5117" s="26">
        <v>5112</v>
      </c>
      <c r="B5117" s="5" t="s">
        <v>24660</v>
      </c>
      <c r="C5117" s="4" t="s">
        <v>22368</v>
      </c>
      <c r="D5117" s="4" t="s">
        <v>22369</v>
      </c>
      <c r="E5117" s="4" t="s">
        <v>22370</v>
      </c>
      <c r="F5117" s="4"/>
      <c r="G5117" s="30" t="s">
        <v>4</v>
      </c>
      <c r="H5117" s="6" t="s">
        <v>22371</v>
      </c>
      <c r="I5117" s="7">
        <v>1035.69</v>
      </c>
      <c r="J5117" s="27">
        <v>39946</v>
      </c>
      <c r="K5117" s="42">
        <v>43831</v>
      </c>
      <c r="L5117" s="8"/>
    </row>
    <row r="5118" spans="1:12" ht="25.5">
      <c r="A5118" s="26">
        <v>5113</v>
      </c>
      <c r="B5118" s="5" t="s">
        <v>24660</v>
      </c>
      <c r="C5118" s="4" t="s">
        <v>22372</v>
      </c>
      <c r="D5118" s="4" t="s">
        <v>22373</v>
      </c>
      <c r="E5118" s="4" t="s">
        <v>22374</v>
      </c>
      <c r="F5118" s="4"/>
      <c r="G5118" s="30" t="s">
        <v>4</v>
      </c>
      <c r="H5118" s="6" t="s">
        <v>22375</v>
      </c>
      <c r="I5118" s="7">
        <v>401.49</v>
      </c>
      <c r="J5118" s="27">
        <v>39947</v>
      </c>
      <c r="K5118" s="42">
        <v>43831</v>
      </c>
      <c r="L5118" s="8"/>
    </row>
    <row r="5119" spans="1:12" ht="38.25">
      <c r="A5119" s="26">
        <v>5114</v>
      </c>
      <c r="B5119" s="5" t="s">
        <v>24660</v>
      </c>
      <c r="C5119" s="4" t="s">
        <v>22376</v>
      </c>
      <c r="D5119" s="4" t="s">
        <v>788</v>
      </c>
      <c r="E5119" s="4" t="s">
        <v>22377</v>
      </c>
      <c r="F5119" s="4"/>
      <c r="G5119" s="30" t="s">
        <v>4</v>
      </c>
      <c r="H5119" s="6" t="s">
        <v>22378</v>
      </c>
      <c r="I5119" s="7">
        <v>1675.82</v>
      </c>
      <c r="J5119" s="27">
        <v>39950</v>
      </c>
      <c r="K5119" s="42">
        <v>43831</v>
      </c>
      <c r="L5119" s="8"/>
    </row>
    <row r="5120" spans="1:12" ht="25.5">
      <c r="A5120" s="26">
        <v>5115</v>
      </c>
      <c r="B5120" s="5" t="s">
        <v>24660</v>
      </c>
      <c r="C5120" s="4" t="s">
        <v>22379</v>
      </c>
      <c r="D5120" s="4" t="s">
        <v>22380</v>
      </c>
      <c r="E5120" s="4" t="s">
        <v>22381</v>
      </c>
      <c r="F5120" s="4"/>
      <c r="G5120" s="30" t="s">
        <v>4</v>
      </c>
      <c r="H5120" s="6" t="s">
        <v>22382</v>
      </c>
      <c r="I5120" s="7">
        <v>826.25</v>
      </c>
      <c r="J5120" s="27">
        <v>39953</v>
      </c>
      <c r="K5120" s="42">
        <v>43831</v>
      </c>
      <c r="L5120" s="8"/>
    </row>
    <row r="5121" spans="1:12" ht="25.5">
      <c r="A5121" s="26">
        <v>5116</v>
      </c>
      <c r="B5121" s="5" t="s">
        <v>24660</v>
      </c>
      <c r="C5121" s="4" t="s">
        <v>22383</v>
      </c>
      <c r="D5121" s="4" t="s">
        <v>7544</v>
      </c>
      <c r="E5121" s="4" t="s">
        <v>22384</v>
      </c>
      <c r="F5121" s="4"/>
      <c r="G5121" s="30" t="s">
        <v>4</v>
      </c>
      <c r="H5121" s="6" t="s">
        <v>22385</v>
      </c>
      <c r="I5121" s="7">
        <v>2606.5700000000002</v>
      </c>
      <c r="J5121" s="27">
        <v>39954</v>
      </c>
      <c r="K5121" s="42">
        <v>43831</v>
      </c>
      <c r="L5121" s="8"/>
    </row>
    <row r="5122" spans="1:12">
      <c r="A5122" s="26">
        <v>5117</v>
      </c>
      <c r="B5122" s="5" t="s">
        <v>24660</v>
      </c>
      <c r="C5122" s="4" t="s">
        <v>22386</v>
      </c>
      <c r="D5122" s="4" t="s">
        <v>788</v>
      </c>
      <c r="E5122" s="4"/>
      <c r="F5122" s="4"/>
      <c r="G5122" s="30" t="s">
        <v>4</v>
      </c>
      <c r="H5122" s="6" t="s">
        <v>22387</v>
      </c>
      <c r="I5122" s="7">
        <v>11.59</v>
      </c>
      <c r="J5122" s="27">
        <v>39957</v>
      </c>
      <c r="K5122" s="42">
        <v>43831</v>
      </c>
      <c r="L5122" s="8"/>
    </row>
    <row r="5123" spans="1:12" ht="25.5">
      <c r="A5123" s="26">
        <v>5118</v>
      </c>
      <c r="B5123" s="5" t="s">
        <v>24660</v>
      </c>
      <c r="C5123" s="4" t="s">
        <v>22388</v>
      </c>
      <c r="D5123" s="4" t="s">
        <v>22389</v>
      </c>
      <c r="E5123" s="4"/>
      <c r="F5123" s="4"/>
      <c r="G5123" s="30" t="s">
        <v>4</v>
      </c>
      <c r="H5123" s="6" t="s">
        <v>22390</v>
      </c>
      <c r="I5123" s="7">
        <v>655.84</v>
      </c>
      <c r="J5123" s="27">
        <v>39959</v>
      </c>
      <c r="K5123" s="42">
        <v>43831</v>
      </c>
      <c r="L5123" s="8"/>
    </row>
    <row r="5124" spans="1:12" ht="25.5">
      <c r="A5124" s="26">
        <v>5119</v>
      </c>
      <c r="B5124" s="5" t="s">
        <v>24660</v>
      </c>
      <c r="C5124" s="4" t="s">
        <v>22391</v>
      </c>
      <c r="D5124" s="4" t="s">
        <v>22392</v>
      </c>
      <c r="E5124" s="4" t="s">
        <v>22393</v>
      </c>
      <c r="F5124" s="4"/>
      <c r="G5124" s="30" t="s">
        <v>4</v>
      </c>
      <c r="H5124" s="6" t="s">
        <v>22394</v>
      </c>
      <c r="I5124" s="7">
        <v>297730.3</v>
      </c>
      <c r="J5124" s="27">
        <v>39959</v>
      </c>
      <c r="K5124" s="42">
        <v>43831</v>
      </c>
      <c r="L5124" s="8"/>
    </row>
    <row r="5125" spans="1:12" ht="25.5">
      <c r="A5125" s="26">
        <v>5120</v>
      </c>
      <c r="B5125" s="5" t="s">
        <v>24660</v>
      </c>
      <c r="C5125" s="4" t="s">
        <v>22395</v>
      </c>
      <c r="D5125" s="4" t="s">
        <v>788</v>
      </c>
      <c r="E5125" s="4" t="s">
        <v>22396</v>
      </c>
      <c r="F5125" s="4"/>
      <c r="G5125" s="30" t="s">
        <v>4</v>
      </c>
      <c r="H5125" s="6" t="s">
        <v>22397</v>
      </c>
      <c r="I5125" s="7">
        <v>1159.1600000000001</v>
      </c>
      <c r="J5125" s="27">
        <v>39964</v>
      </c>
      <c r="K5125" s="42">
        <v>43831</v>
      </c>
      <c r="L5125" s="8"/>
    </row>
    <row r="5126" spans="1:12" ht="25.5">
      <c r="A5126" s="26">
        <v>5121</v>
      </c>
      <c r="B5126" s="5" t="s">
        <v>24660</v>
      </c>
      <c r="C5126" s="4" t="s">
        <v>22398</v>
      </c>
      <c r="D5126" s="4" t="s">
        <v>22399</v>
      </c>
      <c r="E5126" s="4" t="s">
        <v>22400</v>
      </c>
      <c r="F5126" s="4"/>
      <c r="G5126" s="30" t="s">
        <v>4</v>
      </c>
      <c r="H5126" s="6" t="s">
        <v>22401</v>
      </c>
      <c r="I5126" s="7">
        <v>337.58</v>
      </c>
      <c r="J5126" s="27">
        <v>39966</v>
      </c>
      <c r="K5126" s="42">
        <v>43831</v>
      </c>
      <c r="L5126" s="8"/>
    </row>
    <row r="5127" spans="1:12" ht="25.5">
      <c r="A5127" s="26">
        <v>5122</v>
      </c>
      <c r="B5127" s="5" t="s">
        <v>24660</v>
      </c>
      <c r="C5127" s="4" t="s">
        <v>22402</v>
      </c>
      <c r="D5127" s="4" t="s">
        <v>22403</v>
      </c>
      <c r="E5127" s="4" t="s">
        <v>22404</v>
      </c>
      <c r="F5127" s="4"/>
      <c r="G5127" s="30" t="s">
        <v>4</v>
      </c>
      <c r="H5127" s="6" t="s">
        <v>22405</v>
      </c>
      <c r="I5127" s="7">
        <v>4674.42</v>
      </c>
      <c r="J5127" s="27">
        <v>39968</v>
      </c>
      <c r="K5127" s="42">
        <v>43831</v>
      </c>
      <c r="L5127" s="8"/>
    </row>
    <row r="5128" spans="1:12" ht="25.5">
      <c r="A5128" s="26">
        <v>5123</v>
      </c>
      <c r="B5128" s="5" t="s">
        <v>24660</v>
      </c>
      <c r="C5128" s="4" t="s">
        <v>22406</v>
      </c>
      <c r="D5128" s="4" t="s">
        <v>22407</v>
      </c>
      <c r="E5128" s="4" t="s">
        <v>22408</v>
      </c>
      <c r="F5128" s="4"/>
      <c r="G5128" s="30" t="s">
        <v>25</v>
      </c>
      <c r="H5128" s="6" t="s">
        <v>22409</v>
      </c>
      <c r="I5128" s="7">
        <v>1416</v>
      </c>
      <c r="J5128" s="27">
        <v>39968</v>
      </c>
      <c r="K5128" s="42">
        <v>43831</v>
      </c>
      <c r="L5128" s="8"/>
    </row>
    <row r="5129" spans="1:12" ht="25.5">
      <c r="A5129" s="26">
        <v>5124</v>
      </c>
      <c r="B5129" s="5" t="s">
        <v>24660</v>
      </c>
      <c r="C5129" s="4" t="s">
        <v>22410</v>
      </c>
      <c r="D5129" s="4" t="s">
        <v>788</v>
      </c>
      <c r="E5129" s="4" t="s">
        <v>22411</v>
      </c>
      <c r="F5129" s="4"/>
      <c r="G5129" s="30" t="s">
        <v>25</v>
      </c>
      <c r="H5129" s="6" t="s">
        <v>22412</v>
      </c>
      <c r="I5129" s="7">
        <v>35217.22</v>
      </c>
      <c r="J5129" s="27">
        <v>39972</v>
      </c>
      <c r="K5129" s="42">
        <v>43831</v>
      </c>
      <c r="L5129" s="8"/>
    </row>
    <row r="5130" spans="1:12" ht="25.5">
      <c r="A5130" s="26">
        <v>5125</v>
      </c>
      <c r="B5130" s="5" t="s">
        <v>24660</v>
      </c>
      <c r="C5130" s="4" t="s">
        <v>22413</v>
      </c>
      <c r="D5130" s="4" t="s">
        <v>22414</v>
      </c>
      <c r="E5130" s="4" t="s">
        <v>22415</v>
      </c>
      <c r="F5130" s="4"/>
      <c r="G5130" s="30" t="s">
        <v>4</v>
      </c>
      <c r="H5130" s="6" t="s">
        <v>22416</v>
      </c>
      <c r="I5130" s="7">
        <v>656.65</v>
      </c>
      <c r="J5130" s="27">
        <v>39972</v>
      </c>
      <c r="K5130" s="42">
        <v>43831</v>
      </c>
      <c r="L5130" s="8"/>
    </row>
    <row r="5131" spans="1:12" ht="25.5">
      <c r="A5131" s="26">
        <v>5126</v>
      </c>
      <c r="B5131" s="5" t="s">
        <v>24660</v>
      </c>
      <c r="C5131" s="4" t="s">
        <v>22417</v>
      </c>
      <c r="D5131" s="4" t="s">
        <v>788</v>
      </c>
      <c r="E5131" s="4" t="s">
        <v>22418</v>
      </c>
      <c r="F5131" s="4"/>
      <c r="G5131" s="30" t="s">
        <v>4</v>
      </c>
      <c r="H5131" s="6" t="s">
        <v>22419</v>
      </c>
      <c r="I5131" s="7">
        <v>21996.37</v>
      </c>
      <c r="J5131" s="27">
        <v>39975</v>
      </c>
      <c r="K5131" s="42">
        <v>43831</v>
      </c>
      <c r="L5131" s="8"/>
    </row>
    <row r="5132" spans="1:12" ht="51">
      <c r="A5132" s="26">
        <v>5127</v>
      </c>
      <c r="B5132" s="5" t="s">
        <v>24660</v>
      </c>
      <c r="C5132" s="4" t="s">
        <v>22420</v>
      </c>
      <c r="D5132" s="4" t="s">
        <v>788</v>
      </c>
      <c r="E5132" s="4" t="s">
        <v>22421</v>
      </c>
      <c r="F5132" s="4"/>
      <c r="G5132" s="30" t="s">
        <v>25</v>
      </c>
      <c r="H5132" s="6" t="s">
        <v>22422</v>
      </c>
      <c r="I5132" s="7">
        <v>957108.78</v>
      </c>
      <c r="J5132" s="27">
        <v>39975</v>
      </c>
      <c r="K5132" s="42">
        <v>43831</v>
      </c>
      <c r="L5132" s="8"/>
    </row>
    <row r="5133" spans="1:12" ht="25.5">
      <c r="A5133" s="26">
        <v>5128</v>
      </c>
      <c r="B5133" s="5" t="s">
        <v>24660</v>
      </c>
      <c r="C5133" s="4" t="s">
        <v>3756</v>
      </c>
      <c r="D5133" s="4" t="s">
        <v>22423</v>
      </c>
      <c r="E5133" s="4" t="s">
        <v>22424</v>
      </c>
      <c r="F5133" s="4"/>
      <c r="G5133" s="30" t="s">
        <v>4</v>
      </c>
      <c r="H5133" s="6" t="s">
        <v>22425</v>
      </c>
      <c r="I5133" s="7">
        <v>5226.7</v>
      </c>
      <c r="J5133" s="27">
        <v>39975</v>
      </c>
      <c r="K5133" s="42">
        <v>43831</v>
      </c>
      <c r="L5133" s="8"/>
    </row>
    <row r="5134" spans="1:12">
      <c r="A5134" s="26">
        <v>5129</v>
      </c>
      <c r="B5134" s="5" t="s">
        <v>24660</v>
      </c>
      <c r="C5134" s="4" t="s">
        <v>22426</v>
      </c>
      <c r="D5134" s="4" t="s">
        <v>22427</v>
      </c>
      <c r="E5134" s="4" t="s">
        <v>22428</v>
      </c>
      <c r="F5134" s="4"/>
      <c r="G5134" s="30" t="s">
        <v>4</v>
      </c>
      <c r="H5134" s="6" t="s">
        <v>22429</v>
      </c>
      <c r="I5134" s="7">
        <v>1582.32</v>
      </c>
      <c r="J5134" s="27">
        <v>39978</v>
      </c>
      <c r="K5134" s="42">
        <v>43831</v>
      </c>
      <c r="L5134" s="8"/>
    </row>
    <row r="5135" spans="1:12" ht="25.5">
      <c r="A5135" s="26">
        <v>5130</v>
      </c>
      <c r="B5135" s="5" t="s">
        <v>24660</v>
      </c>
      <c r="C5135" s="4" t="s">
        <v>22430</v>
      </c>
      <c r="D5135" s="4" t="s">
        <v>22431</v>
      </c>
      <c r="E5135" s="4" t="s">
        <v>22432</v>
      </c>
      <c r="F5135" s="4"/>
      <c r="G5135" s="30" t="s">
        <v>4</v>
      </c>
      <c r="H5135" s="6" t="s">
        <v>22433</v>
      </c>
      <c r="I5135" s="7">
        <v>453.75</v>
      </c>
      <c r="J5135" s="27">
        <v>39978</v>
      </c>
      <c r="K5135" s="42">
        <v>43831</v>
      </c>
      <c r="L5135" s="8"/>
    </row>
    <row r="5136" spans="1:12" ht="25.5">
      <c r="A5136" s="26">
        <v>5131</v>
      </c>
      <c r="B5136" s="5" t="s">
        <v>24660</v>
      </c>
      <c r="C5136" s="4" t="s">
        <v>22434</v>
      </c>
      <c r="D5136" s="4" t="s">
        <v>22435</v>
      </c>
      <c r="E5136" s="4" t="s">
        <v>22436</v>
      </c>
      <c r="F5136" s="4"/>
      <c r="G5136" s="30" t="s">
        <v>4</v>
      </c>
      <c r="H5136" s="6" t="s">
        <v>22437</v>
      </c>
      <c r="I5136" s="7">
        <v>602.21</v>
      </c>
      <c r="J5136" s="27">
        <v>39978</v>
      </c>
      <c r="K5136" s="42">
        <v>43831</v>
      </c>
      <c r="L5136" s="8"/>
    </row>
    <row r="5137" spans="1:12">
      <c r="A5137" s="26">
        <v>5132</v>
      </c>
      <c r="B5137" s="5" t="s">
        <v>24660</v>
      </c>
      <c r="C5137" s="4" t="s">
        <v>22438</v>
      </c>
      <c r="D5137" s="4" t="s">
        <v>22439</v>
      </c>
      <c r="E5137" s="4" t="s">
        <v>22440</v>
      </c>
      <c r="F5137" s="4"/>
      <c r="G5137" s="30" t="s">
        <v>4</v>
      </c>
      <c r="H5137" s="6" t="s">
        <v>22441</v>
      </c>
      <c r="I5137" s="7">
        <v>85.56</v>
      </c>
      <c r="J5137" s="27">
        <v>39978</v>
      </c>
      <c r="K5137" s="42">
        <v>43831</v>
      </c>
      <c r="L5137" s="8"/>
    </row>
    <row r="5138" spans="1:12" ht="25.5">
      <c r="A5138" s="26">
        <v>5133</v>
      </c>
      <c r="B5138" s="5" t="s">
        <v>24660</v>
      </c>
      <c r="C5138" s="4" t="s">
        <v>22442</v>
      </c>
      <c r="D5138" s="4" t="s">
        <v>22443</v>
      </c>
      <c r="E5138" s="4" t="s">
        <v>22444</v>
      </c>
      <c r="F5138" s="4"/>
      <c r="G5138" s="30" t="s">
        <v>4</v>
      </c>
      <c r="H5138" s="6" t="s">
        <v>22445</v>
      </c>
      <c r="I5138" s="7">
        <v>12852.6</v>
      </c>
      <c r="J5138" s="27">
        <v>39979</v>
      </c>
      <c r="K5138" s="42">
        <v>43831</v>
      </c>
      <c r="L5138" s="8"/>
    </row>
    <row r="5139" spans="1:12" ht="25.5">
      <c r="A5139" s="26">
        <v>5134</v>
      </c>
      <c r="B5139" s="5" t="s">
        <v>24660</v>
      </c>
      <c r="C5139" s="4" t="s">
        <v>22446</v>
      </c>
      <c r="D5139" s="4" t="s">
        <v>2273</v>
      </c>
      <c r="E5139" s="4" t="s">
        <v>22447</v>
      </c>
      <c r="F5139" s="4"/>
      <c r="G5139" s="30" t="s">
        <v>4</v>
      </c>
      <c r="H5139" s="6" t="s">
        <v>22448</v>
      </c>
      <c r="I5139" s="7">
        <v>254.59</v>
      </c>
      <c r="J5139" s="27">
        <v>39982</v>
      </c>
      <c r="K5139" s="42">
        <v>43831</v>
      </c>
      <c r="L5139" s="8"/>
    </row>
    <row r="5140" spans="1:12">
      <c r="A5140" s="26">
        <v>5135</v>
      </c>
      <c r="B5140" s="5" t="s">
        <v>24660</v>
      </c>
      <c r="C5140" s="4" t="s">
        <v>22449</v>
      </c>
      <c r="D5140" s="4" t="s">
        <v>22450</v>
      </c>
      <c r="E5140" s="4" t="s">
        <v>22451</v>
      </c>
      <c r="F5140" s="4"/>
      <c r="G5140" s="30" t="s">
        <v>4</v>
      </c>
      <c r="H5140" s="6" t="s">
        <v>22452</v>
      </c>
      <c r="I5140" s="7">
        <v>8141.72</v>
      </c>
      <c r="J5140" s="27">
        <v>39986</v>
      </c>
      <c r="K5140" s="42">
        <v>43831</v>
      </c>
      <c r="L5140" s="8"/>
    </row>
    <row r="5141" spans="1:12" ht="38.25">
      <c r="A5141" s="26">
        <v>5136</v>
      </c>
      <c r="B5141" s="5" t="s">
        <v>24660</v>
      </c>
      <c r="C5141" s="4" t="s">
        <v>22453</v>
      </c>
      <c r="D5141" s="4" t="s">
        <v>22454</v>
      </c>
      <c r="E5141" s="4" t="s">
        <v>22455</v>
      </c>
      <c r="F5141" s="4"/>
      <c r="G5141" s="30" t="s">
        <v>4</v>
      </c>
      <c r="H5141" s="6" t="s">
        <v>22456</v>
      </c>
      <c r="I5141" s="7">
        <v>168.75</v>
      </c>
      <c r="J5141" s="27">
        <v>39987</v>
      </c>
      <c r="K5141" s="42">
        <v>43831</v>
      </c>
      <c r="L5141" s="8"/>
    </row>
    <row r="5142" spans="1:12" ht="25.5">
      <c r="A5142" s="26">
        <v>5137</v>
      </c>
      <c r="B5142" s="5" t="s">
        <v>24660</v>
      </c>
      <c r="C5142" s="4" t="s">
        <v>22457</v>
      </c>
      <c r="D5142" s="4" t="s">
        <v>22458</v>
      </c>
      <c r="E5142" s="4" t="s">
        <v>22459</v>
      </c>
      <c r="F5142" s="4"/>
      <c r="G5142" s="30" t="s">
        <v>4</v>
      </c>
      <c r="H5142" s="6" t="s">
        <v>22460</v>
      </c>
      <c r="I5142" s="7">
        <v>8010.94</v>
      </c>
      <c r="J5142" s="27">
        <v>39987</v>
      </c>
      <c r="K5142" s="42">
        <v>43831</v>
      </c>
      <c r="L5142" s="8"/>
    </row>
    <row r="5143" spans="1:12" ht="25.5">
      <c r="A5143" s="26">
        <v>5138</v>
      </c>
      <c r="B5143" s="5" t="s">
        <v>24660</v>
      </c>
      <c r="C5143" s="4" t="s">
        <v>22461</v>
      </c>
      <c r="D5143" s="4" t="s">
        <v>22462</v>
      </c>
      <c r="E5143" s="4" t="s">
        <v>22463</v>
      </c>
      <c r="F5143" s="4"/>
      <c r="G5143" s="30" t="s">
        <v>4</v>
      </c>
      <c r="H5143" s="6" t="s">
        <v>22464</v>
      </c>
      <c r="I5143" s="7">
        <v>347.45</v>
      </c>
      <c r="J5143" s="27">
        <v>39992</v>
      </c>
      <c r="K5143" s="42">
        <v>43831</v>
      </c>
      <c r="L5143" s="8"/>
    </row>
    <row r="5144" spans="1:12">
      <c r="A5144" s="26">
        <v>5139</v>
      </c>
      <c r="B5144" s="5" t="s">
        <v>24660</v>
      </c>
      <c r="C5144" s="4" t="s">
        <v>22465</v>
      </c>
      <c r="D5144" s="4" t="s">
        <v>788</v>
      </c>
      <c r="E5144" s="4" t="s">
        <v>22466</v>
      </c>
      <c r="F5144" s="4"/>
      <c r="G5144" s="30" t="s">
        <v>4</v>
      </c>
      <c r="H5144" s="6" t="s">
        <v>22467</v>
      </c>
      <c r="I5144" s="7">
        <v>14236.22</v>
      </c>
      <c r="J5144" s="27">
        <v>39992</v>
      </c>
      <c r="K5144" s="42">
        <v>43831</v>
      </c>
      <c r="L5144" s="8"/>
    </row>
    <row r="5145" spans="1:12" ht="25.5">
      <c r="A5145" s="26">
        <v>5140</v>
      </c>
      <c r="B5145" s="5" t="s">
        <v>24660</v>
      </c>
      <c r="C5145" s="4" t="s">
        <v>22468</v>
      </c>
      <c r="D5145" s="4" t="s">
        <v>788</v>
      </c>
      <c r="E5145" s="4" t="s">
        <v>22469</v>
      </c>
      <c r="F5145" s="4"/>
      <c r="G5145" s="30" t="s">
        <v>25</v>
      </c>
      <c r="H5145" s="6" t="s">
        <v>22470</v>
      </c>
      <c r="I5145" s="7">
        <v>4460.32</v>
      </c>
      <c r="J5145" s="27">
        <v>39993</v>
      </c>
      <c r="K5145" s="42">
        <v>43831</v>
      </c>
      <c r="L5145" s="8"/>
    </row>
    <row r="5146" spans="1:12" ht="25.5">
      <c r="A5146" s="26">
        <v>5141</v>
      </c>
      <c r="B5146" s="5" t="s">
        <v>24660</v>
      </c>
      <c r="C5146" s="4" t="s">
        <v>22471</v>
      </c>
      <c r="D5146" s="4" t="s">
        <v>22472</v>
      </c>
      <c r="E5146" s="4" t="s">
        <v>22473</v>
      </c>
      <c r="F5146" s="4"/>
      <c r="G5146" s="30" t="s">
        <v>4</v>
      </c>
      <c r="H5146" s="6" t="s">
        <v>22474</v>
      </c>
      <c r="I5146" s="7">
        <v>429.89</v>
      </c>
      <c r="J5146" s="27">
        <v>39993</v>
      </c>
      <c r="K5146" s="42">
        <v>43831</v>
      </c>
      <c r="L5146" s="8"/>
    </row>
    <row r="5147" spans="1:12" ht="38.25">
      <c r="A5147" s="26">
        <v>5142</v>
      </c>
      <c r="B5147" s="5" t="s">
        <v>24660</v>
      </c>
      <c r="C5147" s="4" t="s">
        <v>22475</v>
      </c>
      <c r="D5147" s="4" t="s">
        <v>22476</v>
      </c>
      <c r="E5147" s="4" t="s">
        <v>22477</v>
      </c>
      <c r="F5147" s="4"/>
      <c r="G5147" s="30" t="s">
        <v>4</v>
      </c>
      <c r="H5147" s="6" t="s">
        <v>22478</v>
      </c>
      <c r="I5147" s="7">
        <v>114.08</v>
      </c>
      <c r="J5147" s="27">
        <v>39994</v>
      </c>
      <c r="K5147" s="42">
        <v>43831</v>
      </c>
      <c r="L5147" s="8"/>
    </row>
    <row r="5148" spans="1:12" ht="25.5">
      <c r="A5148" s="26">
        <v>5143</v>
      </c>
      <c r="B5148" s="5" t="s">
        <v>24660</v>
      </c>
      <c r="C5148" s="4" t="s">
        <v>22479</v>
      </c>
      <c r="D5148" s="4" t="s">
        <v>22480</v>
      </c>
      <c r="E5148" s="4" t="s">
        <v>22481</v>
      </c>
      <c r="F5148" s="4"/>
      <c r="G5148" s="30" t="s">
        <v>4</v>
      </c>
      <c r="H5148" s="6" t="s">
        <v>22482</v>
      </c>
      <c r="I5148" s="7">
        <v>673.88</v>
      </c>
      <c r="J5148" s="27">
        <v>39994</v>
      </c>
      <c r="K5148" s="42">
        <v>43831</v>
      </c>
      <c r="L5148" s="8"/>
    </row>
    <row r="5149" spans="1:12" ht="25.5">
      <c r="A5149" s="26">
        <v>5144</v>
      </c>
      <c r="B5149" s="5" t="s">
        <v>24660</v>
      </c>
      <c r="C5149" s="4" t="s">
        <v>22483</v>
      </c>
      <c r="D5149" s="4" t="s">
        <v>22484</v>
      </c>
      <c r="E5149" s="4" t="s">
        <v>22485</v>
      </c>
      <c r="F5149" s="4"/>
      <c r="G5149" s="30" t="s">
        <v>4</v>
      </c>
      <c r="H5149" s="6" t="s">
        <v>22486</v>
      </c>
      <c r="I5149" s="7">
        <v>1378.41</v>
      </c>
      <c r="J5149" s="27">
        <v>39996</v>
      </c>
      <c r="K5149" s="42">
        <v>43831</v>
      </c>
      <c r="L5149" s="8"/>
    </row>
    <row r="5150" spans="1:12" ht="25.5">
      <c r="A5150" s="26">
        <v>5145</v>
      </c>
      <c r="B5150" s="5" t="s">
        <v>24660</v>
      </c>
      <c r="C5150" s="4" t="s">
        <v>22487</v>
      </c>
      <c r="D5150" s="4" t="s">
        <v>22488</v>
      </c>
      <c r="E5150" s="4" t="s">
        <v>22489</v>
      </c>
      <c r="F5150" s="4"/>
      <c r="G5150" s="30" t="s">
        <v>4</v>
      </c>
      <c r="H5150" s="6" t="s">
        <v>22490</v>
      </c>
      <c r="I5150" s="7">
        <v>3050.97</v>
      </c>
      <c r="J5150" s="27">
        <v>40000</v>
      </c>
      <c r="K5150" s="42">
        <v>43831</v>
      </c>
      <c r="L5150" s="8"/>
    </row>
    <row r="5151" spans="1:12">
      <c r="A5151" s="26">
        <v>5146</v>
      </c>
      <c r="B5151" s="5" t="s">
        <v>24660</v>
      </c>
      <c r="C5151" s="4" t="s">
        <v>22491</v>
      </c>
      <c r="D5151" s="4" t="s">
        <v>788</v>
      </c>
      <c r="E5151" s="4" t="s">
        <v>22492</v>
      </c>
      <c r="F5151" s="4"/>
      <c r="G5151" s="30" t="s">
        <v>25</v>
      </c>
      <c r="H5151" s="6" t="s">
        <v>22493</v>
      </c>
      <c r="I5151" s="7">
        <v>1336</v>
      </c>
      <c r="J5151" s="27">
        <v>40003</v>
      </c>
      <c r="K5151" s="42">
        <v>43831</v>
      </c>
      <c r="L5151" s="8"/>
    </row>
    <row r="5152" spans="1:12" ht="25.5">
      <c r="A5152" s="26">
        <v>5147</v>
      </c>
      <c r="B5152" s="5" t="s">
        <v>24660</v>
      </c>
      <c r="C5152" s="4" t="s">
        <v>22494</v>
      </c>
      <c r="D5152" s="4" t="s">
        <v>22495</v>
      </c>
      <c r="E5152" s="4" t="s">
        <v>22496</v>
      </c>
      <c r="F5152" s="4"/>
      <c r="G5152" s="30" t="s">
        <v>4</v>
      </c>
      <c r="H5152" s="6" t="s">
        <v>22497</v>
      </c>
      <c r="I5152" s="7">
        <v>15040.34</v>
      </c>
      <c r="J5152" s="27">
        <v>40003</v>
      </c>
      <c r="K5152" s="42">
        <v>43831</v>
      </c>
      <c r="L5152" s="8"/>
    </row>
    <row r="5153" spans="1:12">
      <c r="A5153" s="26">
        <v>5148</v>
      </c>
      <c r="B5153" s="5" t="s">
        <v>24660</v>
      </c>
      <c r="C5153" s="4" t="s">
        <v>22498</v>
      </c>
      <c r="D5153" s="4" t="s">
        <v>22499</v>
      </c>
      <c r="E5153" s="4"/>
      <c r="F5153" s="4"/>
      <c r="G5153" s="30" t="s">
        <v>4</v>
      </c>
      <c r="H5153" s="6" t="s">
        <v>22500</v>
      </c>
      <c r="I5153" s="7">
        <v>284.61</v>
      </c>
      <c r="J5153" s="27">
        <v>40003</v>
      </c>
      <c r="K5153" s="42">
        <v>43831</v>
      </c>
      <c r="L5153" s="8"/>
    </row>
    <row r="5154" spans="1:12" ht="25.5">
      <c r="A5154" s="26">
        <v>5149</v>
      </c>
      <c r="B5154" s="5" t="s">
        <v>24660</v>
      </c>
      <c r="C5154" s="4" t="s">
        <v>22501</v>
      </c>
      <c r="D5154" s="4" t="s">
        <v>22502</v>
      </c>
      <c r="E5154" s="4" t="s">
        <v>22503</v>
      </c>
      <c r="F5154" s="4"/>
      <c r="G5154" s="30" t="s">
        <v>4</v>
      </c>
      <c r="H5154" s="6" t="s">
        <v>22504</v>
      </c>
      <c r="I5154" s="7">
        <v>32.119999999999997</v>
      </c>
      <c r="J5154" s="27">
        <v>40006</v>
      </c>
      <c r="K5154" s="42">
        <v>43831</v>
      </c>
      <c r="L5154" s="8"/>
    </row>
    <row r="5155" spans="1:12" ht="25.5">
      <c r="A5155" s="26">
        <v>5150</v>
      </c>
      <c r="B5155" s="5" t="s">
        <v>24660</v>
      </c>
      <c r="C5155" s="4" t="s">
        <v>22505</v>
      </c>
      <c r="D5155" s="4" t="s">
        <v>22506</v>
      </c>
      <c r="E5155" s="4" t="s">
        <v>22507</v>
      </c>
      <c r="F5155" s="4"/>
      <c r="G5155" s="30" t="s">
        <v>4</v>
      </c>
      <c r="H5155" s="6" t="s">
        <v>22508</v>
      </c>
      <c r="I5155" s="7">
        <v>1257.24</v>
      </c>
      <c r="J5155" s="27">
        <v>40007</v>
      </c>
      <c r="K5155" s="42">
        <v>43831</v>
      </c>
      <c r="L5155" s="8"/>
    </row>
    <row r="5156" spans="1:12" ht="25.5">
      <c r="A5156" s="26">
        <v>5151</v>
      </c>
      <c r="B5156" s="5" t="s">
        <v>24660</v>
      </c>
      <c r="C5156" s="4" t="s">
        <v>22509</v>
      </c>
      <c r="D5156" s="4" t="s">
        <v>22510</v>
      </c>
      <c r="E5156" s="4" t="s">
        <v>22511</v>
      </c>
      <c r="F5156" s="4"/>
      <c r="G5156" s="30" t="s">
        <v>4</v>
      </c>
      <c r="H5156" s="6" t="s">
        <v>22512</v>
      </c>
      <c r="I5156" s="7">
        <v>1258.73</v>
      </c>
      <c r="J5156" s="27">
        <v>40007</v>
      </c>
      <c r="K5156" s="42">
        <v>43831</v>
      </c>
      <c r="L5156" s="8"/>
    </row>
    <row r="5157" spans="1:12" ht="25.5">
      <c r="A5157" s="26">
        <v>5152</v>
      </c>
      <c r="B5157" s="5" t="s">
        <v>24660</v>
      </c>
      <c r="C5157" s="4" t="s">
        <v>22513</v>
      </c>
      <c r="D5157" s="4" t="s">
        <v>22514</v>
      </c>
      <c r="E5157" s="4" t="s">
        <v>22515</v>
      </c>
      <c r="F5157" s="4"/>
      <c r="G5157" s="30" t="s">
        <v>4</v>
      </c>
      <c r="H5157" s="6" t="s">
        <v>22516</v>
      </c>
      <c r="I5157" s="7">
        <v>2520.66</v>
      </c>
      <c r="J5157" s="27">
        <v>40007</v>
      </c>
      <c r="K5157" s="42">
        <v>43831</v>
      </c>
      <c r="L5157" s="8"/>
    </row>
    <row r="5158" spans="1:12" ht="25.5">
      <c r="A5158" s="26">
        <v>5153</v>
      </c>
      <c r="B5158" s="5" t="s">
        <v>24660</v>
      </c>
      <c r="C5158" s="4" t="s">
        <v>22239</v>
      </c>
      <c r="D5158" s="4" t="s">
        <v>1755</v>
      </c>
      <c r="E5158" s="4" t="s">
        <v>22517</v>
      </c>
      <c r="F5158" s="4"/>
      <c r="G5158" s="30" t="s">
        <v>4</v>
      </c>
      <c r="H5158" s="6" t="s">
        <v>22518</v>
      </c>
      <c r="I5158" s="7">
        <v>3918.79</v>
      </c>
      <c r="J5158" s="27">
        <v>40007</v>
      </c>
      <c r="K5158" s="42">
        <v>43831</v>
      </c>
      <c r="L5158" s="8"/>
    </row>
    <row r="5159" spans="1:12" ht="25.5">
      <c r="A5159" s="26">
        <v>5154</v>
      </c>
      <c r="B5159" s="5" t="s">
        <v>24660</v>
      </c>
      <c r="C5159" s="4" t="s">
        <v>22519</v>
      </c>
      <c r="D5159" s="4" t="s">
        <v>22520</v>
      </c>
      <c r="E5159" s="4" t="s">
        <v>22521</v>
      </c>
      <c r="F5159" s="4"/>
      <c r="G5159" s="30" t="s">
        <v>4</v>
      </c>
      <c r="H5159" s="6" t="s">
        <v>22522</v>
      </c>
      <c r="I5159" s="7">
        <v>322.19</v>
      </c>
      <c r="J5159" s="27">
        <v>40008</v>
      </c>
      <c r="K5159" s="42">
        <v>43831</v>
      </c>
      <c r="L5159" s="8"/>
    </row>
    <row r="5160" spans="1:12" ht="25.5">
      <c r="A5160" s="26">
        <v>5155</v>
      </c>
      <c r="B5160" s="5" t="s">
        <v>24660</v>
      </c>
      <c r="C5160" s="4" t="s">
        <v>22523</v>
      </c>
      <c r="D5160" s="4" t="s">
        <v>5814</v>
      </c>
      <c r="E5160" s="4" t="s">
        <v>22524</v>
      </c>
      <c r="F5160" s="4"/>
      <c r="G5160" s="30" t="s">
        <v>4</v>
      </c>
      <c r="H5160" s="6" t="s">
        <v>22525</v>
      </c>
      <c r="I5160" s="7">
        <v>1815.14</v>
      </c>
      <c r="J5160" s="27">
        <v>40008</v>
      </c>
      <c r="K5160" s="42">
        <v>43831</v>
      </c>
      <c r="L5160" s="8"/>
    </row>
    <row r="5161" spans="1:12" ht="25.5">
      <c r="A5161" s="26">
        <v>5156</v>
      </c>
      <c r="B5161" s="5" t="s">
        <v>24660</v>
      </c>
      <c r="C5161" s="4" t="s">
        <v>22526</v>
      </c>
      <c r="D5161" s="4" t="s">
        <v>22527</v>
      </c>
      <c r="E5161" s="4" t="s">
        <v>22528</v>
      </c>
      <c r="F5161" s="4"/>
      <c r="G5161" s="30" t="s">
        <v>4</v>
      </c>
      <c r="H5161" s="6" t="s">
        <v>22529</v>
      </c>
      <c r="I5161" s="7">
        <v>1579.3</v>
      </c>
      <c r="J5161" s="27">
        <v>40009</v>
      </c>
      <c r="K5161" s="42">
        <v>43831</v>
      </c>
      <c r="L5161" s="8"/>
    </row>
    <row r="5162" spans="1:12" ht="25.5">
      <c r="A5162" s="26">
        <v>5157</v>
      </c>
      <c r="B5162" s="5" t="s">
        <v>24660</v>
      </c>
      <c r="C5162" s="4" t="s">
        <v>22530</v>
      </c>
      <c r="D5162" s="4" t="s">
        <v>6077</v>
      </c>
      <c r="E5162" s="4" t="s">
        <v>22531</v>
      </c>
      <c r="F5162" s="4"/>
      <c r="G5162" s="30" t="s">
        <v>4</v>
      </c>
      <c r="H5162" s="6" t="s">
        <v>22532</v>
      </c>
      <c r="I5162" s="7">
        <v>2337.66</v>
      </c>
      <c r="J5162" s="27">
        <v>40009</v>
      </c>
      <c r="K5162" s="42">
        <v>43831</v>
      </c>
      <c r="L5162" s="8"/>
    </row>
    <row r="5163" spans="1:12" ht="25.5">
      <c r="A5163" s="26">
        <v>5158</v>
      </c>
      <c r="B5163" s="5" t="s">
        <v>24660</v>
      </c>
      <c r="C5163" s="4" t="s">
        <v>22533</v>
      </c>
      <c r="D5163" s="4" t="s">
        <v>788</v>
      </c>
      <c r="E5163" s="4" t="s">
        <v>22534</v>
      </c>
      <c r="F5163" s="4"/>
      <c r="G5163" s="30" t="s">
        <v>25</v>
      </c>
      <c r="H5163" s="6" t="s">
        <v>22535</v>
      </c>
      <c r="I5163" s="7">
        <v>446.13</v>
      </c>
      <c r="J5163" s="27">
        <v>40009</v>
      </c>
      <c r="K5163" s="42">
        <v>43831</v>
      </c>
      <c r="L5163" s="8"/>
    </row>
    <row r="5164" spans="1:12" ht="25.5">
      <c r="A5164" s="26">
        <v>5159</v>
      </c>
      <c r="B5164" s="5" t="s">
        <v>24660</v>
      </c>
      <c r="C5164" s="4" t="s">
        <v>22536</v>
      </c>
      <c r="D5164" s="4" t="s">
        <v>22537</v>
      </c>
      <c r="E5164" s="4" t="s">
        <v>22538</v>
      </c>
      <c r="F5164" s="4"/>
      <c r="G5164" s="30" t="s">
        <v>4</v>
      </c>
      <c r="H5164" s="6" t="s">
        <v>22539</v>
      </c>
      <c r="I5164" s="7">
        <v>34.130000000000003</v>
      </c>
      <c r="J5164" s="27">
        <v>40009</v>
      </c>
      <c r="K5164" s="42">
        <v>43831</v>
      </c>
      <c r="L5164" s="8"/>
    </row>
    <row r="5165" spans="1:12" ht="38.25">
      <c r="A5165" s="26">
        <v>5160</v>
      </c>
      <c r="B5165" s="5" t="s">
        <v>24660</v>
      </c>
      <c r="C5165" s="4" t="s">
        <v>22540</v>
      </c>
      <c r="D5165" s="4" t="s">
        <v>22072</v>
      </c>
      <c r="E5165" s="4" t="s">
        <v>22541</v>
      </c>
      <c r="F5165" s="4"/>
      <c r="G5165" s="30" t="s">
        <v>25</v>
      </c>
      <c r="H5165" s="6" t="s">
        <v>22542</v>
      </c>
      <c r="I5165" s="7">
        <v>67541.399999999994</v>
      </c>
      <c r="J5165" s="27">
        <v>40013</v>
      </c>
      <c r="K5165" s="42">
        <v>43831</v>
      </c>
      <c r="L5165" s="8"/>
    </row>
    <row r="5166" spans="1:12" ht="25.5">
      <c r="A5166" s="26">
        <v>5161</v>
      </c>
      <c r="B5166" s="5" t="s">
        <v>24660</v>
      </c>
      <c r="C5166" s="4" t="s">
        <v>22543</v>
      </c>
      <c r="D5166" s="4" t="s">
        <v>22544</v>
      </c>
      <c r="E5166" s="4" t="s">
        <v>22545</v>
      </c>
      <c r="F5166" s="4"/>
      <c r="G5166" s="30" t="s">
        <v>4</v>
      </c>
      <c r="H5166" s="6" t="s">
        <v>22546</v>
      </c>
      <c r="I5166" s="7">
        <v>43.43</v>
      </c>
      <c r="J5166" s="27">
        <v>40016</v>
      </c>
      <c r="K5166" s="42">
        <v>43831</v>
      </c>
      <c r="L5166" s="8"/>
    </row>
    <row r="5167" spans="1:12">
      <c r="A5167" s="26">
        <v>5162</v>
      </c>
      <c r="B5167" s="5" t="s">
        <v>24660</v>
      </c>
      <c r="C5167" s="4" t="s">
        <v>22547</v>
      </c>
      <c r="D5167" s="4" t="s">
        <v>22548</v>
      </c>
      <c r="E5167" s="4" t="s">
        <v>22549</v>
      </c>
      <c r="F5167" s="4"/>
      <c r="G5167" s="30" t="s">
        <v>25</v>
      </c>
      <c r="H5167" s="6" t="s">
        <v>22550</v>
      </c>
      <c r="I5167" s="7">
        <v>13414.75</v>
      </c>
      <c r="J5167" s="27">
        <v>40017</v>
      </c>
      <c r="K5167" s="42">
        <v>43831</v>
      </c>
      <c r="L5167" s="8"/>
    </row>
    <row r="5168" spans="1:12" ht="25.5">
      <c r="A5168" s="26">
        <v>5163</v>
      </c>
      <c r="B5168" s="5" t="s">
        <v>24660</v>
      </c>
      <c r="C5168" s="4" t="s">
        <v>22551</v>
      </c>
      <c r="D5168" s="4" t="s">
        <v>22552</v>
      </c>
      <c r="E5168" s="4" t="s">
        <v>22553</v>
      </c>
      <c r="F5168" s="4"/>
      <c r="G5168" s="30" t="s">
        <v>25</v>
      </c>
      <c r="H5168" s="6" t="s">
        <v>22554</v>
      </c>
      <c r="I5168" s="7">
        <v>178051.18</v>
      </c>
      <c r="J5168" s="27">
        <v>40017</v>
      </c>
      <c r="K5168" s="42">
        <v>43831</v>
      </c>
      <c r="L5168" s="8"/>
    </row>
    <row r="5169" spans="1:12" ht="25.5">
      <c r="A5169" s="26">
        <v>5164</v>
      </c>
      <c r="B5169" s="5" t="s">
        <v>24660</v>
      </c>
      <c r="C5169" s="4" t="s">
        <v>22555</v>
      </c>
      <c r="D5169" s="4" t="s">
        <v>788</v>
      </c>
      <c r="E5169" s="4" t="s">
        <v>22556</v>
      </c>
      <c r="F5169" s="4"/>
      <c r="G5169" s="30" t="s">
        <v>25</v>
      </c>
      <c r="H5169" s="6" t="s">
        <v>22557</v>
      </c>
      <c r="I5169" s="7">
        <v>17649.75</v>
      </c>
      <c r="J5169" s="27">
        <v>40017</v>
      </c>
      <c r="K5169" s="42">
        <v>43831</v>
      </c>
      <c r="L5169" s="8"/>
    </row>
    <row r="5170" spans="1:12" ht="25.5">
      <c r="A5170" s="26">
        <v>5165</v>
      </c>
      <c r="B5170" s="5" t="s">
        <v>24660</v>
      </c>
      <c r="C5170" s="4" t="s">
        <v>22558</v>
      </c>
      <c r="D5170" s="4" t="s">
        <v>788</v>
      </c>
      <c r="E5170" s="4" t="s">
        <v>22559</v>
      </c>
      <c r="F5170" s="4"/>
      <c r="G5170" s="30" t="s">
        <v>25</v>
      </c>
      <c r="H5170" s="6" t="s">
        <v>22560</v>
      </c>
      <c r="I5170" s="7">
        <v>25074.69</v>
      </c>
      <c r="J5170" s="27">
        <v>40017</v>
      </c>
      <c r="K5170" s="42">
        <v>43831</v>
      </c>
      <c r="L5170" s="8"/>
    </row>
    <row r="5171" spans="1:12" ht="25.5">
      <c r="A5171" s="26">
        <v>5166</v>
      </c>
      <c r="B5171" s="5" t="s">
        <v>24660</v>
      </c>
      <c r="C5171" s="4" t="s">
        <v>22561</v>
      </c>
      <c r="D5171" s="4" t="s">
        <v>22562</v>
      </c>
      <c r="E5171" s="4" t="s">
        <v>22563</v>
      </c>
      <c r="F5171" s="4"/>
      <c r="G5171" s="30" t="s">
        <v>4</v>
      </c>
      <c r="H5171" s="6" t="s">
        <v>22564</v>
      </c>
      <c r="I5171" s="7">
        <v>121.52</v>
      </c>
      <c r="J5171" s="27">
        <v>40017</v>
      </c>
      <c r="K5171" s="42">
        <v>43831</v>
      </c>
      <c r="L5171" s="8"/>
    </row>
    <row r="5172" spans="1:12" ht="25.5">
      <c r="A5172" s="26">
        <v>5167</v>
      </c>
      <c r="B5172" s="5" t="s">
        <v>24660</v>
      </c>
      <c r="C5172" s="4" t="s">
        <v>22565</v>
      </c>
      <c r="D5172" s="4" t="s">
        <v>22566</v>
      </c>
      <c r="E5172" s="4" t="s">
        <v>22567</v>
      </c>
      <c r="F5172" s="4"/>
      <c r="G5172" s="30" t="s">
        <v>4</v>
      </c>
      <c r="H5172" s="6" t="s">
        <v>22568</v>
      </c>
      <c r="I5172" s="7">
        <v>6839.52</v>
      </c>
      <c r="J5172" s="27">
        <v>40017</v>
      </c>
      <c r="K5172" s="42">
        <v>43831</v>
      </c>
      <c r="L5172" s="8"/>
    </row>
    <row r="5173" spans="1:12" ht="25.5">
      <c r="A5173" s="26">
        <v>5168</v>
      </c>
      <c r="B5173" s="5" t="s">
        <v>24660</v>
      </c>
      <c r="C5173" s="4" t="s">
        <v>22569</v>
      </c>
      <c r="D5173" s="4" t="s">
        <v>22570</v>
      </c>
      <c r="E5173" s="4" t="s">
        <v>22571</v>
      </c>
      <c r="F5173" s="4"/>
      <c r="G5173" s="30" t="s">
        <v>4</v>
      </c>
      <c r="H5173" s="6" t="s">
        <v>22572</v>
      </c>
      <c r="I5173" s="7">
        <v>321.56</v>
      </c>
      <c r="J5173" s="27">
        <v>40017</v>
      </c>
      <c r="K5173" s="42">
        <v>43831</v>
      </c>
      <c r="L5173" s="8"/>
    </row>
    <row r="5174" spans="1:12" ht="25.5">
      <c r="A5174" s="26">
        <v>5169</v>
      </c>
      <c r="B5174" s="5" t="s">
        <v>24660</v>
      </c>
      <c r="C5174" s="4" t="s">
        <v>3242</v>
      </c>
      <c r="D5174" s="4" t="s">
        <v>22573</v>
      </c>
      <c r="E5174" s="4" t="s">
        <v>22574</v>
      </c>
      <c r="F5174" s="4"/>
      <c r="G5174" s="30" t="s">
        <v>4</v>
      </c>
      <c r="H5174" s="6" t="s">
        <v>22575</v>
      </c>
      <c r="I5174" s="7">
        <v>2168</v>
      </c>
      <c r="J5174" s="27">
        <v>40017</v>
      </c>
      <c r="K5174" s="42">
        <v>43831</v>
      </c>
      <c r="L5174" s="8"/>
    </row>
    <row r="5175" spans="1:12" ht="38.25">
      <c r="A5175" s="26">
        <v>5170</v>
      </c>
      <c r="B5175" s="5" t="s">
        <v>24660</v>
      </c>
      <c r="C5175" s="4" t="s">
        <v>22576</v>
      </c>
      <c r="D5175" s="4" t="s">
        <v>22577</v>
      </c>
      <c r="E5175" s="4" t="s">
        <v>22578</v>
      </c>
      <c r="F5175" s="4"/>
      <c r="G5175" s="30" t="s">
        <v>4</v>
      </c>
      <c r="H5175" s="6" t="s">
        <v>22579</v>
      </c>
      <c r="I5175" s="7">
        <v>1466.33</v>
      </c>
      <c r="J5175" s="27">
        <v>40020</v>
      </c>
      <c r="K5175" s="42">
        <v>43831</v>
      </c>
      <c r="L5175" s="8"/>
    </row>
    <row r="5176" spans="1:12" ht="25.5">
      <c r="A5176" s="26">
        <v>5171</v>
      </c>
      <c r="B5176" s="5" t="s">
        <v>24660</v>
      </c>
      <c r="C5176" s="4" t="s">
        <v>22580</v>
      </c>
      <c r="D5176" s="4" t="s">
        <v>22581</v>
      </c>
      <c r="E5176" s="4" t="s">
        <v>22582</v>
      </c>
      <c r="F5176" s="4"/>
      <c r="G5176" s="30" t="s">
        <v>4</v>
      </c>
      <c r="H5176" s="6" t="s">
        <v>22583</v>
      </c>
      <c r="I5176" s="7">
        <v>10.38</v>
      </c>
      <c r="J5176" s="27">
        <v>40023</v>
      </c>
      <c r="K5176" s="42">
        <v>43831</v>
      </c>
      <c r="L5176" s="8"/>
    </row>
    <row r="5177" spans="1:12" ht="25.5">
      <c r="A5177" s="26">
        <v>5172</v>
      </c>
      <c r="B5177" s="5" t="s">
        <v>24660</v>
      </c>
      <c r="C5177" s="4" t="s">
        <v>22584</v>
      </c>
      <c r="D5177" s="4" t="s">
        <v>788</v>
      </c>
      <c r="E5177" s="4" t="s">
        <v>22585</v>
      </c>
      <c r="F5177" s="4"/>
      <c r="G5177" s="30" t="s">
        <v>25</v>
      </c>
      <c r="H5177" s="6" t="s">
        <v>22586</v>
      </c>
      <c r="I5177" s="7">
        <v>1576.89</v>
      </c>
      <c r="J5177" s="27">
        <v>40024</v>
      </c>
      <c r="K5177" s="42">
        <v>43831</v>
      </c>
      <c r="L5177" s="8"/>
    </row>
    <row r="5178" spans="1:12" ht="25.5">
      <c r="A5178" s="26">
        <v>5173</v>
      </c>
      <c r="B5178" s="5" t="s">
        <v>24660</v>
      </c>
      <c r="C5178" s="4" t="s">
        <v>22587</v>
      </c>
      <c r="D5178" s="4" t="s">
        <v>788</v>
      </c>
      <c r="E5178" s="4" t="s">
        <v>22588</v>
      </c>
      <c r="F5178" s="4"/>
      <c r="G5178" s="30" t="s">
        <v>4</v>
      </c>
      <c r="H5178" s="6" t="s">
        <v>22589</v>
      </c>
      <c r="I5178" s="7">
        <v>1558.17</v>
      </c>
      <c r="J5178" s="27">
        <v>40027</v>
      </c>
      <c r="K5178" s="42">
        <v>43831</v>
      </c>
      <c r="L5178" s="8"/>
    </row>
    <row r="5179" spans="1:12" ht="25.5">
      <c r="A5179" s="26">
        <v>5174</v>
      </c>
      <c r="B5179" s="5" t="s">
        <v>24660</v>
      </c>
      <c r="C5179" s="4" t="s">
        <v>22590</v>
      </c>
      <c r="D5179" s="4" t="s">
        <v>22591</v>
      </c>
      <c r="E5179" s="4" t="s">
        <v>22592</v>
      </c>
      <c r="F5179" s="4"/>
      <c r="G5179" s="30" t="s">
        <v>4</v>
      </c>
      <c r="H5179" s="6" t="s">
        <v>22593</v>
      </c>
      <c r="I5179" s="7">
        <v>13.49</v>
      </c>
      <c r="J5179" s="27">
        <v>40028</v>
      </c>
      <c r="K5179" s="42">
        <v>43831</v>
      </c>
      <c r="L5179" s="8"/>
    </row>
    <row r="5180" spans="1:12" ht="25.5">
      <c r="A5180" s="26">
        <v>5175</v>
      </c>
      <c r="B5180" s="5" t="s">
        <v>24660</v>
      </c>
      <c r="C5180" s="4" t="s">
        <v>22594</v>
      </c>
      <c r="D5180" s="4" t="s">
        <v>788</v>
      </c>
      <c r="E5180" s="4" t="s">
        <v>22595</v>
      </c>
      <c r="F5180" s="4"/>
      <c r="G5180" s="30" t="s">
        <v>4</v>
      </c>
      <c r="H5180" s="6" t="s">
        <v>22596</v>
      </c>
      <c r="I5180" s="7">
        <v>1243.24</v>
      </c>
      <c r="J5180" s="27">
        <v>40028</v>
      </c>
      <c r="K5180" s="42">
        <v>43831</v>
      </c>
      <c r="L5180" s="8"/>
    </row>
    <row r="5181" spans="1:12" ht="38.25">
      <c r="A5181" s="26">
        <v>5176</v>
      </c>
      <c r="B5181" s="5" t="s">
        <v>24660</v>
      </c>
      <c r="C5181" s="4" t="s">
        <v>22597</v>
      </c>
      <c r="D5181" s="4" t="s">
        <v>788</v>
      </c>
      <c r="E5181" s="4" t="s">
        <v>22598</v>
      </c>
      <c r="F5181" s="4"/>
      <c r="G5181" s="30" t="s">
        <v>4</v>
      </c>
      <c r="H5181" s="6" t="s">
        <v>22599</v>
      </c>
      <c r="I5181" s="7">
        <v>14146.51</v>
      </c>
      <c r="J5181" s="27">
        <v>40030</v>
      </c>
      <c r="K5181" s="42">
        <v>43831</v>
      </c>
      <c r="L5181" s="8"/>
    </row>
    <row r="5182" spans="1:12" ht="25.5">
      <c r="A5182" s="26">
        <v>5177</v>
      </c>
      <c r="B5182" s="5" t="s">
        <v>24660</v>
      </c>
      <c r="C5182" s="4" t="s">
        <v>22600</v>
      </c>
      <c r="D5182" s="4" t="s">
        <v>788</v>
      </c>
      <c r="E5182" s="4" t="s">
        <v>22601</v>
      </c>
      <c r="F5182" s="4"/>
      <c r="G5182" s="30" t="s">
        <v>4</v>
      </c>
      <c r="H5182" s="6" t="s">
        <v>22602</v>
      </c>
      <c r="I5182" s="7">
        <v>84.36</v>
      </c>
      <c r="J5182" s="27">
        <v>40031</v>
      </c>
      <c r="K5182" s="42">
        <v>43831</v>
      </c>
      <c r="L5182" s="8"/>
    </row>
    <row r="5183" spans="1:12" ht="25.5">
      <c r="A5183" s="26">
        <v>5178</v>
      </c>
      <c r="B5183" s="5" t="s">
        <v>24660</v>
      </c>
      <c r="C5183" s="4" t="s">
        <v>22603</v>
      </c>
      <c r="D5183" s="4" t="s">
        <v>22604</v>
      </c>
      <c r="E5183" s="4" t="s">
        <v>22605</v>
      </c>
      <c r="F5183" s="4"/>
      <c r="G5183" s="30" t="s">
        <v>4</v>
      </c>
      <c r="H5183" s="6" t="s">
        <v>22606</v>
      </c>
      <c r="I5183" s="7">
        <v>859.24</v>
      </c>
      <c r="J5183" s="27">
        <v>40037</v>
      </c>
      <c r="K5183" s="42">
        <v>43831</v>
      </c>
      <c r="L5183" s="8"/>
    </row>
    <row r="5184" spans="1:12" ht="25.5">
      <c r="A5184" s="26">
        <v>5179</v>
      </c>
      <c r="B5184" s="5" t="s">
        <v>24660</v>
      </c>
      <c r="C5184" s="4" t="s">
        <v>22607</v>
      </c>
      <c r="D5184" s="4" t="s">
        <v>22608</v>
      </c>
      <c r="E5184" s="4" t="s">
        <v>22609</v>
      </c>
      <c r="F5184" s="4"/>
      <c r="G5184" s="30" t="s">
        <v>4</v>
      </c>
      <c r="H5184" s="6" t="s">
        <v>22610</v>
      </c>
      <c r="I5184" s="7">
        <v>23108.95</v>
      </c>
      <c r="J5184" s="27">
        <v>40037</v>
      </c>
      <c r="K5184" s="42">
        <v>43831</v>
      </c>
      <c r="L5184" s="8"/>
    </row>
    <row r="5185" spans="1:12" ht="38.25">
      <c r="A5185" s="26">
        <v>5180</v>
      </c>
      <c r="B5185" s="5" t="s">
        <v>24660</v>
      </c>
      <c r="C5185" s="4" t="s">
        <v>22611</v>
      </c>
      <c r="D5185" s="4" t="s">
        <v>22612</v>
      </c>
      <c r="E5185" s="4" t="s">
        <v>22613</v>
      </c>
      <c r="F5185" s="4"/>
      <c r="G5185" s="30" t="s">
        <v>25</v>
      </c>
      <c r="H5185" s="6" t="s">
        <v>22614</v>
      </c>
      <c r="I5185" s="7">
        <v>82</v>
      </c>
      <c r="J5185" s="27">
        <v>40044</v>
      </c>
      <c r="K5185" s="42">
        <v>43831</v>
      </c>
      <c r="L5185" s="8"/>
    </row>
    <row r="5186" spans="1:12" ht="25.5">
      <c r="A5186" s="26">
        <v>5181</v>
      </c>
      <c r="B5186" s="5" t="s">
        <v>24660</v>
      </c>
      <c r="C5186" s="4" t="s">
        <v>22615</v>
      </c>
      <c r="D5186" s="4" t="s">
        <v>724</v>
      </c>
      <c r="E5186" s="4" t="s">
        <v>22616</v>
      </c>
      <c r="F5186" s="4"/>
      <c r="G5186" s="30" t="s">
        <v>4</v>
      </c>
      <c r="H5186" s="6" t="s">
        <v>22617</v>
      </c>
      <c r="I5186" s="7">
        <v>1694.85</v>
      </c>
      <c r="J5186" s="27">
        <v>40045</v>
      </c>
      <c r="K5186" s="42">
        <v>43831</v>
      </c>
      <c r="L5186" s="8"/>
    </row>
    <row r="5187" spans="1:12" ht="25.5">
      <c r="A5187" s="26">
        <v>5182</v>
      </c>
      <c r="B5187" s="5" t="s">
        <v>24660</v>
      </c>
      <c r="C5187" s="4" t="s">
        <v>22618</v>
      </c>
      <c r="D5187" s="4" t="s">
        <v>788</v>
      </c>
      <c r="E5187" s="4" t="s">
        <v>22619</v>
      </c>
      <c r="F5187" s="4"/>
      <c r="G5187" s="30" t="s">
        <v>4</v>
      </c>
      <c r="H5187" s="6" t="s">
        <v>22620</v>
      </c>
      <c r="I5187" s="7">
        <v>2014.68</v>
      </c>
      <c r="J5187" s="27">
        <v>40048</v>
      </c>
      <c r="K5187" s="42">
        <v>43831</v>
      </c>
      <c r="L5187" s="8"/>
    </row>
    <row r="5188" spans="1:12" ht="25.5">
      <c r="A5188" s="26">
        <v>5183</v>
      </c>
      <c r="B5188" s="5" t="s">
        <v>24660</v>
      </c>
      <c r="C5188" s="4" t="s">
        <v>22621</v>
      </c>
      <c r="D5188" s="4" t="s">
        <v>22622</v>
      </c>
      <c r="E5188" s="4" t="s">
        <v>22623</v>
      </c>
      <c r="F5188" s="4"/>
      <c r="G5188" s="30" t="s">
        <v>4</v>
      </c>
      <c r="H5188" s="6" t="s">
        <v>22624</v>
      </c>
      <c r="I5188" s="7">
        <v>2.2400000000000002</v>
      </c>
      <c r="J5188" s="27">
        <v>40049</v>
      </c>
      <c r="K5188" s="42">
        <v>43831</v>
      </c>
      <c r="L5188" s="8"/>
    </row>
    <row r="5189" spans="1:12" ht="25.5">
      <c r="A5189" s="26">
        <v>5184</v>
      </c>
      <c r="B5189" s="5" t="s">
        <v>24660</v>
      </c>
      <c r="C5189" s="4" t="s">
        <v>22625</v>
      </c>
      <c r="D5189" s="4" t="s">
        <v>11200</v>
      </c>
      <c r="E5189" s="4" t="s">
        <v>22626</v>
      </c>
      <c r="F5189" s="4"/>
      <c r="G5189" s="30" t="s">
        <v>4</v>
      </c>
      <c r="H5189" s="6" t="s">
        <v>22627</v>
      </c>
      <c r="I5189" s="7">
        <v>1303.6600000000001</v>
      </c>
      <c r="J5189" s="27">
        <v>40049</v>
      </c>
      <c r="K5189" s="42">
        <v>43831</v>
      </c>
      <c r="L5189" s="8"/>
    </row>
    <row r="5190" spans="1:12" ht="25.5">
      <c r="A5190" s="26">
        <v>5185</v>
      </c>
      <c r="B5190" s="5" t="s">
        <v>24660</v>
      </c>
      <c r="C5190" s="4" t="s">
        <v>22628</v>
      </c>
      <c r="D5190" s="4" t="s">
        <v>22629</v>
      </c>
      <c r="E5190" s="4" t="s">
        <v>22630</v>
      </c>
      <c r="F5190" s="4"/>
      <c r="G5190" s="30" t="s">
        <v>4</v>
      </c>
      <c r="H5190" s="6" t="s">
        <v>22631</v>
      </c>
      <c r="I5190" s="7">
        <v>14347.98</v>
      </c>
      <c r="J5190" s="27">
        <v>40050</v>
      </c>
      <c r="K5190" s="42">
        <v>43831</v>
      </c>
      <c r="L5190" s="8"/>
    </row>
    <row r="5191" spans="1:12" ht="25.5">
      <c r="A5191" s="26">
        <v>5186</v>
      </c>
      <c r="B5191" s="5" t="s">
        <v>24660</v>
      </c>
      <c r="C5191" s="4" t="s">
        <v>22632</v>
      </c>
      <c r="D5191" s="4" t="s">
        <v>22633</v>
      </c>
      <c r="E5191" s="4" t="s">
        <v>22634</v>
      </c>
      <c r="F5191" s="4"/>
      <c r="G5191" s="30" t="s">
        <v>4</v>
      </c>
      <c r="H5191" s="6" t="s">
        <v>22635</v>
      </c>
      <c r="I5191" s="7">
        <v>672.15</v>
      </c>
      <c r="J5191" s="27">
        <v>40051</v>
      </c>
      <c r="K5191" s="42">
        <v>43831</v>
      </c>
      <c r="L5191" s="8"/>
    </row>
    <row r="5192" spans="1:12" ht="25.5">
      <c r="A5192" s="26">
        <v>5187</v>
      </c>
      <c r="B5192" s="5" t="s">
        <v>24660</v>
      </c>
      <c r="C5192" s="4" t="s">
        <v>22636</v>
      </c>
      <c r="D5192" s="4" t="s">
        <v>22637</v>
      </c>
      <c r="E5192" s="4"/>
      <c r="F5192" s="4"/>
      <c r="G5192" s="30" t="s">
        <v>4</v>
      </c>
      <c r="H5192" s="6" t="s">
        <v>22638</v>
      </c>
      <c r="I5192" s="7">
        <v>5168.99</v>
      </c>
      <c r="J5192" s="27">
        <v>40055</v>
      </c>
      <c r="K5192" s="42">
        <v>43831</v>
      </c>
      <c r="L5192" s="8"/>
    </row>
    <row r="5193" spans="1:12" ht="25.5">
      <c r="A5193" s="26">
        <v>5188</v>
      </c>
      <c r="B5193" s="5" t="s">
        <v>24660</v>
      </c>
      <c r="C5193" s="4" t="s">
        <v>22639</v>
      </c>
      <c r="D5193" s="4" t="s">
        <v>22640</v>
      </c>
      <c r="E5193" s="4" t="s">
        <v>22641</v>
      </c>
      <c r="F5193" s="4"/>
      <c r="G5193" s="30" t="s">
        <v>4</v>
      </c>
      <c r="H5193" s="6" t="s">
        <v>22642</v>
      </c>
      <c r="I5193" s="7">
        <v>460.68</v>
      </c>
      <c r="J5193" s="27">
        <v>40056</v>
      </c>
      <c r="K5193" s="42">
        <v>43831</v>
      </c>
      <c r="L5193" s="8"/>
    </row>
    <row r="5194" spans="1:12" ht="25.5">
      <c r="A5194" s="26">
        <v>5189</v>
      </c>
      <c r="B5194" s="5" t="s">
        <v>24660</v>
      </c>
      <c r="C5194" s="4" t="s">
        <v>22643</v>
      </c>
      <c r="D5194" s="4" t="s">
        <v>22644</v>
      </c>
      <c r="E5194" s="4" t="s">
        <v>22645</v>
      </c>
      <c r="F5194" s="4"/>
      <c r="G5194" s="30" t="s">
        <v>4</v>
      </c>
      <c r="H5194" s="6" t="s">
        <v>22646</v>
      </c>
      <c r="I5194" s="7">
        <v>1898.87</v>
      </c>
      <c r="J5194" s="27">
        <v>40057</v>
      </c>
      <c r="K5194" s="42">
        <v>43831</v>
      </c>
      <c r="L5194" s="8"/>
    </row>
    <row r="5195" spans="1:12" ht="25.5">
      <c r="A5195" s="26">
        <v>5190</v>
      </c>
      <c r="B5195" s="5" t="s">
        <v>24660</v>
      </c>
      <c r="C5195" s="4" t="s">
        <v>22647</v>
      </c>
      <c r="D5195" s="4" t="s">
        <v>22648</v>
      </c>
      <c r="E5195" s="4" t="s">
        <v>22649</v>
      </c>
      <c r="F5195" s="4"/>
      <c r="G5195" s="30" t="s">
        <v>4</v>
      </c>
      <c r="H5195" s="6" t="s">
        <v>22650</v>
      </c>
      <c r="I5195" s="7">
        <v>6123.18</v>
      </c>
      <c r="J5195" s="27">
        <v>40062</v>
      </c>
      <c r="K5195" s="42">
        <v>43831</v>
      </c>
      <c r="L5195" s="8"/>
    </row>
    <row r="5196" spans="1:12" ht="25.5">
      <c r="A5196" s="26">
        <v>5191</v>
      </c>
      <c r="B5196" s="5" t="s">
        <v>24660</v>
      </c>
      <c r="C5196" s="4" t="s">
        <v>22651</v>
      </c>
      <c r="D5196" s="4" t="s">
        <v>22652</v>
      </c>
      <c r="E5196" s="4" t="s">
        <v>22653</v>
      </c>
      <c r="F5196" s="4"/>
      <c r="G5196" s="30" t="s">
        <v>4</v>
      </c>
      <c r="H5196" s="6" t="s">
        <v>22654</v>
      </c>
      <c r="I5196" s="7">
        <v>3452.13</v>
      </c>
      <c r="J5196" s="27">
        <v>40064</v>
      </c>
      <c r="K5196" s="42">
        <v>43831</v>
      </c>
      <c r="L5196" s="8"/>
    </row>
    <row r="5197" spans="1:12" ht="25.5">
      <c r="A5197" s="26">
        <v>5192</v>
      </c>
      <c r="B5197" s="5" t="s">
        <v>24660</v>
      </c>
      <c r="C5197" s="4" t="s">
        <v>22655</v>
      </c>
      <c r="D5197" s="4" t="s">
        <v>22656</v>
      </c>
      <c r="E5197" s="4" t="s">
        <v>22657</v>
      </c>
      <c r="F5197" s="4"/>
      <c r="G5197" s="30" t="s">
        <v>25</v>
      </c>
      <c r="H5197" s="6" t="s">
        <v>22658</v>
      </c>
      <c r="I5197" s="7">
        <v>1154.58</v>
      </c>
      <c r="J5197" s="27">
        <v>40065</v>
      </c>
      <c r="K5197" s="42">
        <v>43831</v>
      </c>
      <c r="L5197" s="8"/>
    </row>
    <row r="5198" spans="1:12" ht="25.5">
      <c r="A5198" s="26">
        <v>5193</v>
      </c>
      <c r="B5198" s="5" t="s">
        <v>24660</v>
      </c>
      <c r="C5198" s="4" t="s">
        <v>22659</v>
      </c>
      <c r="D5198" s="4" t="s">
        <v>22660</v>
      </c>
      <c r="E5198" s="4" t="s">
        <v>22661</v>
      </c>
      <c r="F5198" s="4"/>
      <c r="G5198" s="30" t="s">
        <v>4</v>
      </c>
      <c r="H5198" s="6" t="s">
        <v>22662</v>
      </c>
      <c r="I5198" s="7">
        <v>110.38</v>
      </c>
      <c r="J5198" s="27">
        <v>40066</v>
      </c>
      <c r="K5198" s="42">
        <v>43831</v>
      </c>
      <c r="L5198" s="8"/>
    </row>
    <row r="5199" spans="1:12" ht="25.5">
      <c r="A5199" s="26">
        <v>5194</v>
      </c>
      <c r="B5199" s="5" t="s">
        <v>24660</v>
      </c>
      <c r="C5199" s="4" t="s">
        <v>22663</v>
      </c>
      <c r="D5199" s="4" t="s">
        <v>788</v>
      </c>
      <c r="E5199" s="4" t="s">
        <v>22664</v>
      </c>
      <c r="F5199" s="4"/>
      <c r="G5199" s="30" t="s">
        <v>25</v>
      </c>
      <c r="H5199" s="6" t="s">
        <v>22665</v>
      </c>
      <c r="I5199" s="7">
        <v>2220.37</v>
      </c>
      <c r="J5199" s="27">
        <v>40069</v>
      </c>
      <c r="K5199" s="42">
        <v>43831</v>
      </c>
      <c r="L5199" s="8"/>
    </row>
    <row r="5200" spans="1:12" ht="25.5">
      <c r="A5200" s="26">
        <v>5195</v>
      </c>
      <c r="B5200" s="5" t="s">
        <v>24660</v>
      </c>
      <c r="C5200" s="4" t="s">
        <v>22666</v>
      </c>
      <c r="D5200" s="4" t="s">
        <v>22667</v>
      </c>
      <c r="E5200" s="4" t="s">
        <v>22668</v>
      </c>
      <c r="F5200" s="4"/>
      <c r="G5200" s="30" t="s">
        <v>4</v>
      </c>
      <c r="H5200" s="6" t="s">
        <v>22669</v>
      </c>
      <c r="I5200" s="7">
        <v>5063.2</v>
      </c>
      <c r="J5200" s="27">
        <v>40069</v>
      </c>
      <c r="K5200" s="42">
        <v>43831</v>
      </c>
      <c r="L5200" s="8"/>
    </row>
    <row r="5201" spans="1:12" ht="25.5">
      <c r="A5201" s="26">
        <v>5196</v>
      </c>
      <c r="B5201" s="5" t="s">
        <v>24660</v>
      </c>
      <c r="C5201" s="4" t="s">
        <v>22670</v>
      </c>
      <c r="D5201" s="4" t="s">
        <v>22671</v>
      </c>
      <c r="E5201" s="4" t="s">
        <v>22672</v>
      </c>
      <c r="F5201" s="4"/>
      <c r="G5201" s="30" t="s">
        <v>4</v>
      </c>
      <c r="H5201" s="6" t="s">
        <v>22673</v>
      </c>
      <c r="I5201" s="7">
        <v>5063.2</v>
      </c>
      <c r="J5201" s="27">
        <v>40069</v>
      </c>
      <c r="K5201" s="42">
        <v>43831</v>
      </c>
      <c r="L5201" s="8"/>
    </row>
    <row r="5202" spans="1:12" ht="25.5">
      <c r="A5202" s="26">
        <v>5197</v>
      </c>
      <c r="B5202" s="5" t="s">
        <v>24660</v>
      </c>
      <c r="C5202" s="4" t="s">
        <v>19980</v>
      </c>
      <c r="D5202" s="4" t="s">
        <v>21887</v>
      </c>
      <c r="E5202" s="4" t="s">
        <v>22674</v>
      </c>
      <c r="F5202" s="4"/>
      <c r="G5202" s="30" t="s">
        <v>4</v>
      </c>
      <c r="H5202" s="6" t="s">
        <v>22675</v>
      </c>
      <c r="I5202" s="7">
        <v>243.9</v>
      </c>
      <c r="J5202" s="27">
        <v>40070</v>
      </c>
      <c r="K5202" s="42">
        <v>43831</v>
      </c>
      <c r="L5202" s="8"/>
    </row>
    <row r="5203" spans="1:12">
      <c r="A5203" s="26">
        <v>5198</v>
      </c>
      <c r="B5203" s="5" t="s">
        <v>24660</v>
      </c>
      <c r="C5203" s="4" t="s">
        <v>22676</v>
      </c>
      <c r="D5203" s="4" t="s">
        <v>788</v>
      </c>
      <c r="E5203" s="4" t="s">
        <v>22677</v>
      </c>
      <c r="F5203" s="4"/>
      <c r="G5203" s="30" t="s">
        <v>25</v>
      </c>
      <c r="H5203" s="6" t="s">
        <v>22678</v>
      </c>
      <c r="I5203" s="7">
        <v>154.33000000000001</v>
      </c>
      <c r="J5203" s="27">
        <v>40071</v>
      </c>
      <c r="K5203" s="42">
        <v>43831</v>
      </c>
      <c r="L5203" s="8"/>
    </row>
    <row r="5204" spans="1:12" ht="25.5">
      <c r="A5204" s="26">
        <v>5199</v>
      </c>
      <c r="B5204" s="5" t="s">
        <v>24660</v>
      </c>
      <c r="C5204" s="4" t="s">
        <v>1262</v>
      </c>
      <c r="D5204" s="4" t="s">
        <v>22679</v>
      </c>
      <c r="E5204" s="4" t="s">
        <v>22680</v>
      </c>
      <c r="F5204" s="4"/>
      <c r="G5204" s="30" t="s">
        <v>4</v>
      </c>
      <c r="H5204" s="6" t="s">
        <v>22681</v>
      </c>
      <c r="I5204" s="7">
        <v>62038.52</v>
      </c>
      <c r="J5204" s="27">
        <v>40072</v>
      </c>
      <c r="K5204" s="42">
        <v>43831</v>
      </c>
      <c r="L5204" s="8"/>
    </row>
    <row r="5205" spans="1:12" ht="25.5">
      <c r="A5205" s="26">
        <v>5200</v>
      </c>
      <c r="B5205" s="5" t="s">
        <v>24660</v>
      </c>
      <c r="C5205" s="4" t="s">
        <v>22682</v>
      </c>
      <c r="D5205" s="4" t="s">
        <v>10081</v>
      </c>
      <c r="E5205" s="4" t="s">
        <v>22683</v>
      </c>
      <c r="F5205" s="4"/>
      <c r="G5205" s="30" t="s">
        <v>4</v>
      </c>
      <c r="H5205" s="6" t="s">
        <v>22684</v>
      </c>
      <c r="I5205" s="7">
        <v>175.65</v>
      </c>
      <c r="J5205" s="27">
        <v>40075</v>
      </c>
      <c r="K5205" s="42">
        <v>43831</v>
      </c>
      <c r="L5205" s="8"/>
    </row>
    <row r="5206" spans="1:12" ht="25.5">
      <c r="A5206" s="26">
        <v>5201</v>
      </c>
      <c r="B5206" s="5" t="s">
        <v>24660</v>
      </c>
      <c r="C5206" s="4" t="s">
        <v>22685</v>
      </c>
      <c r="D5206" s="4" t="s">
        <v>22686</v>
      </c>
      <c r="E5206" s="4" t="s">
        <v>22687</v>
      </c>
      <c r="F5206" s="4"/>
      <c r="G5206" s="30" t="s">
        <v>4</v>
      </c>
      <c r="H5206" s="6" t="s">
        <v>22688</v>
      </c>
      <c r="I5206" s="7">
        <v>11.04</v>
      </c>
      <c r="J5206" s="27">
        <v>40080</v>
      </c>
      <c r="K5206" s="42">
        <v>43831</v>
      </c>
      <c r="L5206" s="8"/>
    </row>
    <row r="5207" spans="1:12" ht="25.5">
      <c r="A5207" s="26">
        <v>5202</v>
      </c>
      <c r="B5207" s="5" t="s">
        <v>24660</v>
      </c>
      <c r="C5207" s="4" t="s">
        <v>22689</v>
      </c>
      <c r="D5207" s="4" t="s">
        <v>22690</v>
      </c>
      <c r="E5207" s="4" t="s">
        <v>22691</v>
      </c>
      <c r="F5207" s="4"/>
      <c r="G5207" s="30" t="s">
        <v>4</v>
      </c>
      <c r="H5207" s="6" t="s">
        <v>22692</v>
      </c>
      <c r="I5207" s="7">
        <v>1760.92</v>
      </c>
      <c r="J5207" s="27">
        <v>40085</v>
      </c>
      <c r="K5207" s="42">
        <v>43831</v>
      </c>
      <c r="L5207" s="8"/>
    </row>
    <row r="5208" spans="1:12" ht="25.5">
      <c r="A5208" s="26">
        <v>5203</v>
      </c>
      <c r="B5208" s="5" t="s">
        <v>24660</v>
      </c>
      <c r="C5208" s="4" t="s">
        <v>22693</v>
      </c>
      <c r="D5208" s="4" t="s">
        <v>22694</v>
      </c>
      <c r="E5208" s="4" t="s">
        <v>22695</v>
      </c>
      <c r="F5208" s="4"/>
      <c r="G5208" s="30" t="s">
        <v>4</v>
      </c>
      <c r="H5208" s="6" t="s">
        <v>22696</v>
      </c>
      <c r="I5208" s="7">
        <v>88.2</v>
      </c>
      <c r="J5208" s="27">
        <v>40085</v>
      </c>
      <c r="K5208" s="42">
        <v>43831</v>
      </c>
      <c r="L5208" s="8"/>
    </row>
    <row r="5209" spans="1:12" ht="25.5">
      <c r="A5209" s="26">
        <v>5204</v>
      </c>
      <c r="B5209" s="5" t="s">
        <v>24660</v>
      </c>
      <c r="C5209" s="4" t="s">
        <v>431</v>
      </c>
      <c r="D5209" s="4" t="s">
        <v>22697</v>
      </c>
      <c r="E5209" s="4" t="s">
        <v>22698</v>
      </c>
      <c r="F5209" s="4"/>
      <c r="G5209" s="30" t="s">
        <v>4</v>
      </c>
      <c r="H5209" s="6" t="s">
        <v>22699</v>
      </c>
      <c r="I5209" s="7">
        <v>58493.760000000002</v>
      </c>
      <c r="J5209" s="27">
        <v>40086</v>
      </c>
      <c r="K5209" s="42">
        <v>43831</v>
      </c>
      <c r="L5209" s="8"/>
    </row>
    <row r="5210" spans="1:12">
      <c r="A5210" s="26">
        <v>5205</v>
      </c>
      <c r="B5210" s="5" t="s">
        <v>24660</v>
      </c>
      <c r="C5210" s="4" t="s">
        <v>2952</v>
      </c>
      <c r="D5210" s="4" t="s">
        <v>788</v>
      </c>
      <c r="E5210" s="4" t="s">
        <v>22700</v>
      </c>
      <c r="F5210" s="4"/>
      <c r="G5210" s="30" t="s">
        <v>4</v>
      </c>
      <c r="H5210" s="6" t="s">
        <v>22701</v>
      </c>
      <c r="I5210" s="7">
        <v>18190.419999999998</v>
      </c>
      <c r="J5210" s="27">
        <v>40087</v>
      </c>
      <c r="K5210" s="42">
        <v>43831</v>
      </c>
      <c r="L5210" s="8"/>
    </row>
    <row r="5211" spans="1:12" ht="25.5">
      <c r="A5211" s="26">
        <v>5206</v>
      </c>
      <c r="B5211" s="5" t="s">
        <v>24660</v>
      </c>
      <c r="C5211" s="4" t="s">
        <v>22702</v>
      </c>
      <c r="D5211" s="4" t="s">
        <v>22703</v>
      </c>
      <c r="E5211" s="4" t="s">
        <v>22704</v>
      </c>
      <c r="F5211" s="4"/>
      <c r="G5211" s="30" t="s">
        <v>4</v>
      </c>
      <c r="H5211" s="6" t="s">
        <v>22705</v>
      </c>
      <c r="I5211" s="7">
        <v>2.61</v>
      </c>
      <c r="J5211" s="27">
        <v>40090</v>
      </c>
      <c r="K5211" s="42">
        <v>43831</v>
      </c>
      <c r="L5211" s="8"/>
    </row>
    <row r="5212" spans="1:12" ht="25.5">
      <c r="A5212" s="26">
        <v>5207</v>
      </c>
      <c r="B5212" s="5" t="s">
        <v>24660</v>
      </c>
      <c r="C5212" s="4" t="s">
        <v>22706</v>
      </c>
      <c r="D5212" s="4" t="s">
        <v>22707</v>
      </c>
      <c r="E5212" s="4" t="s">
        <v>22708</v>
      </c>
      <c r="F5212" s="4"/>
      <c r="G5212" s="30" t="s">
        <v>4</v>
      </c>
      <c r="H5212" s="6" t="s">
        <v>22709</v>
      </c>
      <c r="I5212" s="7">
        <v>2670.34</v>
      </c>
      <c r="J5212" s="27">
        <v>40090</v>
      </c>
      <c r="K5212" s="42">
        <v>43831</v>
      </c>
      <c r="L5212" s="8"/>
    </row>
    <row r="5213" spans="1:12" ht="38.25">
      <c r="A5213" s="26">
        <v>5208</v>
      </c>
      <c r="B5213" s="5" t="s">
        <v>24660</v>
      </c>
      <c r="C5213" s="4" t="s">
        <v>22710</v>
      </c>
      <c r="D5213" s="4" t="s">
        <v>22711</v>
      </c>
      <c r="E5213" s="4" t="s">
        <v>22712</v>
      </c>
      <c r="F5213" s="4"/>
      <c r="G5213" s="30" t="s">
        <v>4</v>
      </c>
      <c r="H5213" s="6" t="s">
        <v>22713</v>
      </c>
      <c r="I5213" s="7">
        <v>14.47</v>
      </c>
      <c r="J5213" s="27">
        <v>40091</v>
      </c>
      <c r="K5213" s="42">
        <v>43831</v>
      </c>
      <c r="L5213" s="8"/>
    </row>
    <row r="5214" spans="1:12" ht="25.5">
      <c r="A5214" s="26">
        <v>5209</v>
      </c>
      <c r="B5214" s="5" t="s">
        <v>24660</v>
      </c>
      <c r="C5214" s="4" t="s">
        <v>22714</v>
      </c>
      <c r="D5214" s="4" t="s">
        <v>22715</v>
      </c>
      <c r="E5214" s="4" t="s">
        <v>22716</v>
      </c>
      <c r="F5214" s="4"/>
      <c r="G5214" s="30" t="s">
        <v>4</v>
      </c>
      <c r="H5214" s="6" t="s">
        <v>22717</v>
      </c>
      <c r="I5214" s="7">
        <v>1398.01</v>
      </c>
      <c r="J5214" s="27">
        <v>40091</v>
      </c>
      <c r="K5214" s="42">
        <v>43831</v>
      </c>
      <c r="L5214" s="8"/>
    </row>
    <row r="5215" spans="1:12" ht="25.5">
      <c r="A5215" s="26">
        <v>5210</v>
      </c>
      <c r="B5215" s="5" t="s">
        <v>24660</v>
      </c>
      <c r="C5215" s="4" t="s">
        <v>22718</v>
      </c>
      <c r="D5215" s="4" t="s">
        <v>22719</v>
      </c>
      <c r="E5215" s="4" t="s">
        <v>22720</v>
      </c>
      <c r="F5215" s="4"/>
      <c r="G5215" s="30" t="s">
        <v>4</v>
      </c>
      <c r="H5215" s="6" t="s">
        <v>22721</v>
      </c>
      <c r="I5215" s="7">
        <v>57.98</v>
      </c>
      <c r="J5215" s="27">
        <v>40091</v>
      </c>
      <c r="K5215" s="42">
        <v>43831</v>
      </c>
      <c r="L5215" s="8"/>
    </row>
    <row r="5216" spans="1:12" ht="38.25">
      <c r="A5216" s="26">
        <v>5211</v>
      </c>
      <c r="B5216" s="5" t="s">
        <v>24660</v>
      </c>
      <c r="C5216" s="4" t="s">
        <v>22722</v>
      </c>
      <c r="D5216" s="4" t="s">
        <v>788</v>
      </c>
      <c r="E5216" s="4" t="s">
        <v>22723</v>
      </c>
      <c r="F5216" s="4"/>
      <c r="G5216" s="30" t="s">
        <v>4</v>
      </c>
      <c r="H5216" s="6" t="s">
        <v>22724</v>
      </c>
      <c r="I5216" s="7">
        <v>2.61</v>
      </c>
      <c r="J5216" s="27">
        <v>40092</v>
      </c>
      <c r="K5216" s="42">
        <v>43831</v>
      </c>
      <c r="L5216" s="8"/>
    </row>
    <row r="5217" spans="1:12" ht="25.5">
      <c r="A5217" s="26">
        <v>5212</v>
      </c>
      <c r="B5217" s="5" t="s">
        <v>24660</v>
      </c>
      <c r="C5217" s="4" t="s">
        <v>22725</v>
      </c>
      <c r="D5217" s="4" t="s">
        <v>788</v>
      </c>
      <c r="E5217" s="4" t="s">
        <v>22726</v>
      </c>
      <c r="F5217" s="4"/>
      <c r="G5217" s="30" t="s">
        <v>25</v>
      </c>
      <c r="H5217" s="6" t="s">
        <v>22727</v>
      </c>
      <c r="I5217" s="7">
        <v>63374.65</v>
      </c>
      <c r="J5217" s="27">
        <v>40094</v>
      </c>
      <c r="K5217" s="42">
        <v>43831</v>
      </c>
      <c r="L5217" s="8"/>
    </row>
    <row r="5218" spans="1:12" ht="25.5">
      <c r="A5218" s="26">
        <v>5213</v>
      </c>
      <c r="B5218" s="5" t="s">
        <v>24660</v>
      </c>
      <c r="C5218" s="4" t="s">
        <v>22728</v>
      </c>
      <c r="D5218" s="4" t="s">
        <v>788</v>
      </c>
      <c r="E5218" s="4" t="s">
        <v>22729</v>
      </c>
      <c r="F5218" s="4"/>
      <c r="G5218" s="30" t="s">
        <v>25</v>
      </c>
      <c r="H5218" s="6" t="s">
        <v>22730</v>
      </c>
      <c r="I5218" s="7">
        <v>3635.5</v>
      </c>
      <c r="J5218" s="27">
        <v>40098</v>
      </c>
      <c r="K5218" s="42">
        <v>43831</v>
      </c>
      <c r="L5218" s="8"/>
    </row>
    <row r="5219" spans="1:12" ht="25.5">
      <c r="A5219" s="26">
        <v>5214</v>
      </c>
      <c r="B5219" s="5" t="s">
        <v>24660</v>
      </c>
      <c r="C5219" s="4" t="s">
        <v>22731</v>
      </c>
      <c r="D5219" s="4" t="s">
        <v>22732</v>
      </c>
      <c r="E5219" s="4" t="s">
        <v>22733</v>
      </c>
      <c r="F5219" s="4"/>
      <c r="G5219" s="30" t="s">
        <v>4</v>
      </c>
      <c r="H5219" s="6" t="s">
        <v>22734</v>
      </c>
      <c r="I5219" s="7">
        <v>869.88</v>
      </c>
      <c r="J5219" s="27">
        <v>40100</v>
      </c>
      <c r="K5219" s="42">
        <v>43831</v>
      </c>
      <c r="L5219" s="8"/>
    </row>
    <row r="5220" spans="1:12" ht="25.5">
      <c r="A5220" s="26">
        <v>5215</v>
      </c>
      <c r="B5220" s="5" t="s">
        <v>24660</v>
      </c>
      <c r="C5220" s="4" t="s">
        <v>22735</v>
      </c>
      <c r="D5220" s="4" t="s">
        <v>22736</v>
      </c>
      <c r="E5220" s="4" t="s">
        <v>22737</v>
      </c>
      <c r="F5220" s="4"/>
      <c r="G5220" s="30" t="s">
        <v>4</v>
      </c>
      <c r="H5220" s="6" t="s">
        <v>22738</v>
      </c>
      <c r="I5220" s="7">
        <v>230.14</v>
      </c>
      <c r="J5220" s="27">
        <v>40100</v>
      </c>
      <c r="K5220" s="42">
        <v>43831</v>
      </c>
      <c r="L5220" s="8"/>
    </row>
    <row r="5221" spans="1:12" ht="25.5">
      <c r="A5221" s="26">
        <v>5216</v>
      </c>
      <c r="B5221" s="5" t="s">
        <v>24660</v>
      </c>
      <c r="C5221" s="4" t="s">
        <v>22739</v>
      </c>
      <c r="D5221" s="4" t="s">
        <v>22740</v>
      </c>
      <c r="E5221" s="4" t="s">
        <v>22741</v>
      </c>
      <c r="F5221" s="4"/>
      <c r="G5221" s="30" t="s">
        <v>4</v>
      </c>
      <c r="H5221" s="6" t="s">
        <v>22742</v>
      </c>
      <c r="I5221" s="7">
        <v>1405.17</v>
      </c>
      <c r="J5221" s="27">
        <v>40101</v>
      </c>
      <c r="K5221" s="42">
        <v>43831</v>
      </c>
      <c r="L5221" s="8"/>
    </row>
    <row r="5222" spans="1:12" ht="38.25">
      <c r="A5222" s="26">
        <v>5217</v>
      </c>
      <c r="B5222" s="5" t="s">
        <v>24660</v>
      </c>
      <c r="C5222" s="4" t="s">
        <v>22743</v>
      </c>
      <c r="D5222" s="4" t="s">
        <v>22744</v>
      </c>
      <c r="E5222" s="4" t="s">
        <v>22745</v>
      </c>
      <c r="F5222" s="4"/>
      <c r="G5222" s="30" t="s">
        <v>4</v>
      </c>
      <c r="H5222" s="6" t="s">
        <v>22746</v>
      </c>
      <c r="I5222" s="7">
        <v>0.19</v>
      </c>
      <c r="J5222" s="27">
        <v>40106</v>
      </c>
      <c r="K5222" s="42">
        <v>43831</v>
      </c>
      <c r="L5222" s="8"/>
    </row>
    <row r="5223" spans="1:12" ht="25.5">
      <c r="A5223" s="26">
        <v>5218</v>
      </c>
      <c r="B5223" s="5" t="s">
        <v>24660</v>
      </c>
      <c r="C5223" s="4" t="s">
        <v>22747</v>
      </c>
      <c r="D5223" s="4" t="s">
        <v>22748</v>
      </c>
      <c r="E5223" s="4" t="s">
        <v>22749</v>
      </c>
      <c r="F5223" s="4"/>
      <c r="G5223" s="30" t="s">
        <v>4</v>
      </c>
      <c r="H5223" s="6" t="s">
        <v>22750</v>
      </c>
      <c r="I5223" s="7">
        <v>6341.64</v>
      </c>
      <c r="J5223" s="27">
        <v>40107</v>
      </c>
      <c r="K5223" s="42">
        <v>43831</v>
      </c>
      <c r="L5223" s="8"/>
    </row>
    <row r="5224" spans="1:12" ht="38.25">
      <c r="A5224" s="26">
        <v>5219</v>
      </c>
      <c r="B5224" s="5" t="s">
        <v>24660</v>
      </c>
      <c r="C5224" s="4" t="s">
        <v>22751</v>
      </c>
      <c r="D5224" s="4" t="s">
        <v>22752</v>
      </c>
      <c r="E5224" s="4" t="s">
        <v>22753</v>
      </c>
      <c r="F5224" s="4"/>
      <c r="G5224" s="30" t="s">
        <v>4</v>
      </c>
      <c r="H5224" s="6" t="s">
        <v>22754</v>
      </c>
      <c r="I5224" s="7">
        <v>1346.84</v>
      </c>
      <c r="J5224" s="27">
        <v>40107</v>
      </c>
      <c r="K5224" s="42">
        <v>43831</v>
      </c>
      <c r="L5224" s="8"/>
    </row>
    <row r="5225" spans="1:12" ht="25.5">
      <c r="A5225" s="26">
        <v>5220</v>
      </c>
      <c r="B5225" s="5" t="s">
        <v>24660</v>
      </c>
      <c r="C5225" s="4" t="s">
        <v>22755</v>
      </c>
      <c r="D5225" s="4" t="s">
        <v>788</v>
      </c>
      <c r="E5225" s="4" t="s">
        <v>22756</v>
      </c>
      <c r="F5225" s="4"/>
      <c r="G5225" s="30" t="s">
        <v>4</v>
      </c>
      <c r="H5225" s="6" t="s">
        <v>22757</v>
      </c>
      <c r="I5225" s="7">
        <v>197110.25</v>
      </c>
      <c r="J5225" s="27">
        <v>40111</v>
      </c>
      <c r="K5225" s="42">
        <v>43831</v>
      </c>
      <c r="L5225" s="8"/>
    </row>
    <row r="5226" spans="1:12" ht="25.5">
      <c r="A5226" s="26">
        <v>5221</v>
      </c>
      <c r="B5226" s="5" t="s">
        <v>24660</v>
      </c>
      <c r="C5226" s="4" t="s">
        <v>22758</v>
      </c>
      <c r="D5226" s="4" t="s">
        <v>22759</v>
      </c>
      <c r="E5226" s="4" t="s">
        <v>22760</v>
      </c>
      <c r="F5226" s="4"/>
      <c r="G5226" s="30" t="s">
        <v>4</v>
      </c>
      <c r="H5226" s="6" t="s">
        <v>22761</v>
      </c>
      <c r="I5226" s="7">
        <v>69.650000000000006</v>
      </c>
      <c r="J5226" s="27">
        <v>40112</v>
      </c>
      <c r="K5226" s="42">
        <v>43831</v>
      </c>
      <c r="L5226" s="8"/>
    </row>
    <row r="5227" spans="1:12" ht="25.5">
      <c r="A5227" s="26">
        <v>5222</v>
      </c>
      <c r="B5227" s="5" t="s">
        <v>24660</v>
      </c>
      <c r="C5227" s="4" t="s">
        <v>22762</v>
      </c>
      <c r="D5227" s="4" t="s">
        <v>22763</v>
      </c>
      <c r="E5227" s="4" t="s">
        <v>22764</v>
      </c>
      <c r="F5227" s="4"/>
      <c r="G5227" s="30" t="s">
        <v>4</v>
      </c>
      <c r="H5227" s="6" t="s">
        <v>22765</v>
      </c>
      <c r="I5227" s="7">
        <v>1599.37</v>
      </c>
      <c r="J5227" s="27">
        <v>40114</v>
      </c>
      <c r="K5227" s="42">
        <v>43831</v>
      </c>
      <c r="L5227" s="8"/>
    </row>
    <row r="5228" spans="1:12">
      <c r="A5228" s="26">
        <v>5223</v>
      </c>
      <c r="B5228" s="5" t="s">
        <v>24660</v>
      </c>
      <c r="C5228" s="4" t="s">
        <v>22766</v>
      </c>
      <c r="D5228" s="4" t="s">
        <v>788</v>
      </c>
      <c r="E5228" s="4" t="s">
        <v>22767</v>
      </c>
      <c r="F5228" s="4"/>
      <c r="G5228" s="30" t="s">
        <v>4</v>
      </c>
      <c r="H5228" s="6" t="s">
        <v>22768</v>
      </c>
      <c r="I5228" s="7">
        <v>3111.87</v>
      </c>
      <c r="J5228" s="27">
        <v>40118</v>
      </c>
      <c r="K5228" s="42">
        <v>43831</v>
      </c>
      <c r="L5228" s="8"/>
    </row>
    <row r="5229" spans="1:12" ht="25.5">
      <c r="A5229" s="26">
        <v>5224</v>
      </c>
      <c r="B5229" s="5" t="s">
        <v>24660</v>
      </c>
      <c r="C5229" s="4" t="s">
        <v>22769</v>
      </c>
      <c r="D5229" s="4" t="s">
        <v>788</v>
      </c>
      <c r="E5229" s="4" t="s">
        <v>22770</v>
      </c>
      <c r="F5229" s="4"/>
      <c r="G5229" s="30" t="s">
        <v>4</v>
      </c>
      <c r="H5229" s="6" t="s">
        <v>22771</v>
      </c>
      <c r="I5229" s="7">
        <v>3034.02</v>
      </c>
      <c r="J5229" s="27">
        <v>40120</v>
      </c>
      <c r="K5229" s="42">
        <v>43831</v>
      </c>
      <c r="L5229" s="8"/>
    </row>
    <row r="5230" spans="1:12" ht="25.5">
      <c r="A5230" s="26">
        <v>5225</v>
      </c>
      <c r="B5230" s="5" t="s">
        <v>24660</v>
      </c>
      <c r="C5230" s="4" t="s">
        <v>22772</v>
      </c>
      <c r="D5230" s="4" t="s">
        <v>22773</v>
      </c>
      <c r="E5230" s="4" t="s">
        <v>22774</v>
      </c>
      <c r="F5230" s="4"/>
      <c r="G5230" s="30" t="s">
        <v>4</v>
      </c>
      <c r="H5230" s="6" t="s">
        <v>22775</v>
      </c>
      <c r="I5230" s="7">
        <v>5092.95</v>
      </c>
      <c r="J5230" s="27">
        <v>40120</v>
      </c>
      <c r="K5230" s="42">
        <v>43831</v>
      </c>
      <c r="L5230" s="8"/>
    </row>
    <row r="5231" spans="1:12" ht="25.5">
      <c r="A5231" s="26">
        <v>5226</v>
      </c>
      <c r="B5231" s="5" t="s">
        <v>24660</v>
      </c>
      <c r="C5231" s="4" t="s">
        <v>22776</v>
      </c>
      <c r="D5231" s="4" t="s">
        <v>788</v>
      </c>
      <c r="E5231" s="4" t="s">
        <v>22777</v>
      </c>
      <c r="F5231" s="4"/>
      <c r="G5231" s="30" t="s">
        <v>4</v>
      </c>
      <c r="H5231" s="6" t="s">
        <v>22778</v>
      </c>
      <c r="I5231" s="7">
        <v>35.49</v>
      </c>
      <c r="J5231" s="27">
        <v>40121</v>
      </c>
      <c r="K5231" s="42">
        <v>43831</v>
      </c>
      <c r="L5231" s="8"/>
    </row>
    <row r="5232" spans="1:12" ht="25.5">
      <c r="A5232" s="26">
        <v>5227</v>
      </c>
      <c r="B5232" s="5" t="s">
        <v>24660</v>
      </c>
      <c r="C5232" s="4" t="s">
        <v>22779</v>
      </c>
      <c r="D5232" s="4" t="s">
        <v>22780</v>
      </c>
      <c r="E5232" s="4" t="s">
        <v>22781</v>
      </c>
      <c r="F5232" s="4"/>
      <c r="G5232" s="30" t="s">
        <v>4</v>
      </c>
      <c r="H5232" s="6" t="s">
        <v>22782</v>
      </c>
      <c r="I5232" s="7">
        <v>2.97</v>
      </c>
      <c r="J5232" s="27">
        <v>40121</v>
      </c>
      <c r="K5232" s="42">
        <v>43831</v>
      </c>
      <c r="L5232" s="8"/>
    </row>
    <row r="5233" spans="1:12" ht="25.5">
      <c r="A5233" s="26">
        <v>5228</v>
      </c>
      <c r="B5233" s="5" t="s">
        <v>24660</v>
      </c>
      <c r="C5233" s="4" t="s">
        <v>22783</v>
      </c>
      <c r="D5233" s="4" t="s">
        <v>22784</v>
      </c>
      <c r="E5233" s="4" t="s">
        <v>22785</v>
      </c>
      <c r="F5233" s="4"/>
      <c r="G5233" s="30" t="s">
        <v>4</v>
      </c>
      <c r="H5233" s="6" t="s">
        <v>22786</v>
      </c>
      <c r="I5233" s="7">
        <v>2408.0300000000002</v>
      </c>
      <c r="J5233" s="27">
        <v>40122</v>
      </c>
      <c r="K5233" s="42">
        <v>43831</v>
      </c>
      <c r="L5233" s="8"/>
    </row>
    <row r="5234" spans="1:12" ht="25.5">
      <c r="A5234" s="26">
        <v>5229</v>
      </c>
      <c r="B5234" s="5" t="s">
        <v>24660</v>
      </c>
      <c r="C5234" s="4" t="s">
        <v>22787</v>
      </c>
      <c r="D5234" s="4" t="s">
        <v>788</v>
      </c>
      <c r="E5234" s="4" t="s">
        <v>22788</v>
      </c>
      <c r="F5234" s="4"/>
      <c r="G5234" s="30" t="s">
        <v>25</v>
      </c>
      <c r="H5234" s="6" t="s">
        <v>22789</v>
      </c>
      <c r="I5234" s="7">
        <v>467.43</v>
      </c>
      <c r="J5234" s="27">
        <v>40125</v>
      </c>
      <c r="K5234" s="42">
        <v>43831</v>
      </c>
      <c r="L5234" s="8"/>
    </row>
    <row r="5235" spans="1:12" ht="25.5">
      <c r="A5235" s="26">
        <v>5230</v>
      </c>
      <c r="B5235" s="5" t="s">
        <v>24660</v>
      </c>
      <c r="C5235" s="4" t="s">
        <v>22790</v>
      </c>
      <c r="D5235" s="4" t="s">
        <v>788</v>
      </c>
      <c r="E5235" s="4" t="s">
        <v>22791</v>
      </c>
      <c r="F5235" s="4"/>
      <c r="G5235" s="30" t="s">
        <v>4</v>
      </c>
      <c r="H5235" s="6" t="s">
        <v>22792</v>
      </c>
      <c r="I5235" s="7">
        <v>7054.06</v>
      </c>
      <c r="J5235" s="27">
        <v>40127</v>
      </c>
      <c r="K5235" s="42">
        <v>43831</v>
      </c>
      <c r="L5235" s="8"/>
    </row>
    <row r="5236" spans="1:12" ht="25.5">
      <c r="A5236" s="26">
        <v>5231</v>
      </c>
      <c r="B5236" s="5" t="s">
        <v>24660</v>
      </c>
      <c r="C5236" s="4" t="s">
        <v>22793</v>
      </c>
      <c r="D5236" s="4" t="s">
        <v>22794</v>
      </c>
      <c r="E5236" s="4" t="s">
        <v>22795</v>
      </c>
      <c r="F5236" s="4"/>
      <c r="G5236" s="30" t="s">
        <v>4</v>
      </c>
      <c r="H5236" s="6" t="s">
        <v>22796</v>
      </c>
      <c r="I5236" s="7">
        <v>219.66</v>
      </c>
      <c r="J5236" s="27">
        <v>40127</v>
      </c>
      <c r="K5236" s="42">
        <v>43831</v>
      </c>
      <c r="L5236" s="8"/>
    </row>
    <row r="5237" spans="1:12" ht="25.5">
      <c r="A5237" s="26">
        <v>5232</v>
      </c>
      <c r="B5237" s="5" t="s">
        <v>24660</v>
      </c>
      <c r="C5237" s="4" t="s">
        <v>22797</v>
      </c>
      <c r="D5237" s="4" t="s">
        <v>22798</v>
      </c>
      <c r="E5237" s="4" t="s">
        <v>22799</v>
      </c>
      <c r="F5237" s="4"/>
      <c r="G5237" s="30" t="s">
        <v>4</v>
      </c>
      <c r="H5237" s="6" t="s">
        <v>22800</v>
      </c>
      <c r="I5237" s="7">
        <v>485.95</v>
      </c>
      <c r="J5237" s="27">
        <v>40129</v>
      </c>
      <c r="K5237" s="42">
        <v>43831</v>
      </c>
      <c r="L5237" s="8"/>
    </row>
    <row r="5238" spans="1:12" ht="38.25">
      <c r="A5238" s="26">
        <v>5233</v>
      </c>
      <c r="B5238" s="5" t="s">
        <v>24660</v>
      </c>
      <c r="C5238" s="4" t="s">
        <v>22801</v>
      </c>
      <c r="D5238" s="4" t="s">
        <v>22802</v>
      </c>
      <c r="E5238" s="4" t="s">
        <v>22803</v>
      </c>
      <c r="F5238" s="4"/>
      <c r="G5238" s="30" t="s">
        <v>4</v>
      </c>
      <c r="H5238" s="6" t="s">
        <v>22804</v>
      </c>
      <c r="I5238" s="7">
        <v>131.04</v>
      </c>
      <c r="J5238" s="27">
        <v>40132</v>
      </c>
      <c r="K5238" s="42">
        <v>43831</v>
      </c>
      <c r="L5238" s="8"/>
    </row>
    <row r="5239" spans="1:12" ht="25.5">
      <c r="A5239" s="26">
        <v>5234</v>
      </c>
      <c r="B5239" s="5" t="s">
        <v>24660</v>
      </c>
      <c r="C5239" s="4" t="s">
        <v>22805</v>
      </c>
      <c r="D5239" s="4" t="s">
        <v>22806</v>
      </c>
      <c r="E5239" s="4" t="s">
        <v>22807</v>
      </c>
      <c r="F5239" s="4"/>
      <c r="G5239" s="30" t="s">
        <v>4</v>
      </c>
      <c r="H5239" s="6" t="s">
        <v>22808</v>
      </c>
      <c r="I5239" s="7">
        <v>407.32</v>
      </c>
      <c r="J5239" s="27">
        <v>40132</v>
      </c>
      <c r="K5239" s="42">
        <v>43831</v>
      </c>
      <c r="L5239" s="8"/>
    </row>
    <row r="5240" spans="1:12" ht="25.5">
      <c r="A5240" s="26">
        <v>5235</v>
      </c>
      <c r="B5240" s="5" t="s">
        <v>24660</v>
      </c>
      <c r="C5240" s="4" t="s">
        <v>22809</v>
      </c>
      <c r="D5240" s="4" t="s">
        <v>22810</v>
      </c>
      <c r="E5240" s="4" t="s">
        <v>22811</v>
      </c>
      <c r="F5240" s="4"/>
      <c r="G5240" s="30" t="s">
        <v>4</v>
      </c>
      <c r="H5240" s="6" t="s">
        <v>22812</v>
      </c>
      <c r="I5240" s="7">
        <v>65.98</v>
      </c>
      <c r="J5240" s="27">
        <v>40133</v>
      </c>
      <c r="K5240" s="42">
        <v>43831</v>
      </c>
      <c r="L5240" s="8"/>
    </row>
    <row r="5241" spans="1:12" ht="25.5">
      <c r="A5241" s="26">
        <v>5236</v>
      </c>
      <c r="B5241" s="5" t="s">
        <v>24660</v>
      </c>
      <c r="C5241" s="4" t="s">
        <v>22813</v>
      </c>
      <c r="D5241" s="4" t="s">
        <v>10499</v>
      </c>
      <c r="E5241" s="4" t="s">
        <v>22814</v>
      </c>
      <c r="F5241" s="4"/>
      <c r="G5241" s="30" t="s">
        <v>4</v>
      </c>
      <c r="H5241" s="6" t="s">
        <v>22815</v>
      </c>
      <c r="I5241" s="7">
        <v>4838.0600000000004</v>
      </c>
      <c r="J5241" s="27">
        <v>40134</v>
      </c>
      <c r="K5241" s="42">
        <v>43831</v>
      </c>
      <c r="L5241" s="8"/>
    </row>
    <row r="5242" spans="1:12" ht="25.5">
      <c r="A5242" s="26">
        <v>5237</v>
      </c>
      <c r="B5242" s="5" t="s">
        <v>24660</v>
      </c>
      <c r="C5242" s="4" t="s">
        <v>22816</v>
      </c>
      <c r="D5242" s="4" t="s">
        <v>22817</v>
      </c>
      <c r="E5242" s="4" t="s">
        <v>22818</v>
      </c>
      <c r="F5242" s="4"/>
      <c r="G5242" s="30" t="s">
        <v>4</v>
      </c>
      <c r="H5242" s="6" t="s">
        <v>22819</v>
      </c>
      <c r="I5242" s="7">
        <v>1775.91</v>
      </c>
      <c r="J5242" s="27">
        <v>40134</v>
      </c>
      <c r="K5242" s="42">
        <v>43831</v>
      </c>
      <c r="L5242" s="8"/>
    </row>
    <row r="5243" spans="1:12" ht="25.5">
      <c r="A5243" s="26">
        <v>5238</v>
      </c>
      <c r="B5243" s="5" t="s">
        <v>24660</v>
      </c>
      <c r="C5243" s="4" t="s">
        <v>22820</v>
      </c>
      <c r="D5243" s="4" t="s">
        <v>788</v>
      </c>
      <c r="E5243" s="4" t="s">
        <v>22821</v>
      </c>
      <c r="F5243" s="4"/>
      <c r="G5243" s="30" t="s">
        <v>25</v>
      </c>
      <c r="H5243" s="6" t="s">
        <v>22822</v>
      </c>
      <c r="I5243" s="7">
        <v>452</v>
      </c>
      <c r="J5243" s="27">
        <v>40139</v>
      </c>
      <c r="K5243" s="42">
        <v>43831</v>
      </c>
      <c r="L5243" s="8"/>
    </row>
    <row r="5244" spans="1:12" ht="25.5">
      <c r="A5244" s="26">
        <v>5239</v>
      </c>
      <c r="B5244" s="5" t="s">
        <v>24660</v>
      </c>
      <c r="C5244" s="4" t="s">
        <v>22823</v>
      </c>
      <c r="D5244" s="4" t="s">
        <v>22824</v>
      </c>
      <c r="E5244" s="4" t="s">
        <v>22825</v>
      </c>
      <c r="F5244" s="4"/>
      <c r="G5244" s="30" t="s">
        <v>4</v>
      </c>
      <c r="H5244" s="6" t="s">
        <v>22826</v>
      </c>
      <c r="I5244" s="7">
        <v>478.23</v>
      </c>
      <c r="J5244" s="27">
        <v>40139</v>
      </c>
      <c r="K5244" s="42">
        <v>43831</v>
      </c>
      <c r="L5244" s="8"/>
    </row>
    <row r="5245" spans="1:12" ht="25.5">
      <c r="A5245" s="26">
        <v>5240</v>
      </c>
      <c r="B5245" s="5" t="s">
        <v>24660</v>
      </c>
      <c r="C5245" s="4" t="s">
        <v>4799</v>
      </c>
      <c r="D5245" s="4" t="s">
        <v>22827</v>
      </c>
      <c r="E5245" s="4" t="s">
        <v>22828</v>
      </c>
      <c r="F5245" s="4"/>
      <c r="G5245" s="30" t="s">
        <v>4</v>
      </c>
      <c r="H5245" s="6" t="s">
        <v>22829</v>
      </c>
      <c r="I5245" s="7">
        <v>36.090000000000003</v>
      </c>
      <c r="J5245" s="27">
        <v>40140</v>
      </c>
      <c r="K5245" s="42">
        <v>43831</v>
      </c>
      <c r="L5245" s="8"/>
    </row>
    <row r="5246" spans="1:12" ht="25.5">
      <c r="A5246" s="26">
        <v>5241</v>
      </c>
      <c r="B5246" s="5" t="s">
        <v>24660</v>
      </c>
      <c r="C5246" s="4" t="s">
        <v>22830</v>
      </c>
      <c r="D5246" s="4" t="s">
        <v>22831</v>
      </c>
      <c r="E5246" s="4" t="s">
        <v>22832</v>
      </c>
      <c r="F5246" s="4"/>
      <c r="G5246" s="30" t="s">
        <v>25</v>
      </c>
      <c r="H5246" s="6" t="s">
        <v>22833</v>
      </c>
      <c r="I5246" s="7">
        <v>540</v>
      </c>
      <c r="J5246" s="27">
        <v>40141</v>
      </c>
      <c r="K5246" s="42">
        <v>43831</v>
      </c>
      <c r="L5246" s="8"/>
    </row>
    <row r="5247" spans="1:12" ht="25.5">
      <c r="A5247" s="26">
        <v>5242</v>
      </c>
      <c r="B5247" s="5" t="s">
        <v>24660</v>
      </c>
      <c r="C5247" s="4" t="s">
        <v>22834</v>
      </c>
      <c r="D5247" s="4" t="s">
        <v>22835</v>
      </c>
      <c r="E5247" s="4" t="s">
        <v>22836</v>
      </c>
      <c r="F5247" s="4"/>
      <c r="G5247" s="30" t="s">
        <v>4</v>
      </c>
      <c r="H5247" s="6" t="s">
        <v>22837</v>
      </c>
      <c r="I5247" s="7">
        <v>1730.09</v>
      </c>
      <c r="J5247" s="27">
        <v>40149</v>
      </c>
      <c r="K5247" s="42">
        <v>43831</v>
      </c>
      <c r="L5247" s="8"/>
    </row>
    <row r="5248" spans="1:12" ht="25.5">
      <c r="A5248" s="26">
        <v>5243</v>
      </c>
      <c r="B5248" s="5" t="s">
        <v>24660</v>
      </c>
      <c r="C5248" s="4" t="s">
        <v>22838</v>
      </c>
      <c r="D5248" s="4" t="s">
        <v>788</v>
      </c>
      <c r="E5248" s="4" t="s">
        <v>22839</v>
      </c>
      <c r="F5248" s="4"/>
      <c r="G5248" s="30" t="s">
        <v>4</v>
      </c>
      <c r="H5248" s="6" t="s">
        <v>22840</v>
      </c>
      <c r="I5248" s="7">
        <v>570.49</v>
      </c>
      <c r="J5248" s="27">
        <v>40149</v>
      </c>
      <c r="K5248" s="42">
        <v>43831</v>
      </c>
      <c r="L5248" s="8"/>
    </row>
    <row r="5249" spans="1:12" ht="25.5">
      <c r="A5249" s="26">
        <v>5244</v>
      </c>
      <c r="B5249" s="5" t="s">
        <v>24660</v>
      </c>
      <c r="C5249" s="4" t="s">
        <v>22841</v>
      </c>
      <c r="D5249" s="4" t="s">
        <v>22842</v>
      </c>
      <c r="E5249" s="4" t="s">
        <v>22843</v>
      </c>
      <c r="F5249" s="4"/>
      <c r="G5249" s="30" t="s">
        <v>4</v>
      </c>
      <c r="H5249" s="6" t="s">
        <v>22844</v>
      </c>
      <c r="I5249" s="7">
        <v>779.36</v>
      </c>
      <c r="J5249" s="27">
        <v>40150</v>
      </c>
      <c r="K5249" s="42">
        <v>43831</v>
      </c>
      <c r="L5249" s="8"/>
    </row>
    <row r="5250" spans="1:12" ht="25.5">
      <c r="A5250" s="26">
        <v>5245</v>
      </c>
      <c r="B5250" s="5" t="s">
        <v>24660</v>
      </c>
      <c r="C5250" s="4" t="s">
        <v>22845</v>
      </c>
      <c r="D5250" s="4" t="s">
        <v>22846</v>
      </c>
      <c r="E5250" s="4" t="s">
        <v>22847</v>
      </c>
      <c r="F5250" s="4"/>
      <c r="G5250" s="30" t="s">
        <v>4</v>
      </c>
      <c r="H5250" s="6" t="s">
        <v>22848</v>
      </c>
      <c r="I5250" s="7">
        <v>10.16</v>
      </c>
      <c r="J5250" s="27">
        <v>40150</v>
      </c>
      <c r="K5250" s="42">
        <v>43831</v>
      </c>
      <c r="L5250" s="8"/>
    </row>
    <row r="5251" spans="1:12" ht="25.5">
      <c r="A5251" s="26">
        <v>5246</v>
      </c>
      <c r="B5251" s="5" t="s">
        <v>24660</v>
      </c>
      <c r="C5251" s="4" t="s">
        <v>22849</v>
      </c>
      <c r="D5251" s="4" t="s">
        <v>22850</v>
      </c>
      <c r="E5251" s="4" t="s">
        <v>22851</v>
      </c>
      <c r="F5251" s="4"/>
      <c r="G5251" s="30" t="s">
        <v>4</v>
      </c>
      <c r="H5251" s="6" t="s">
        <v>22852</v>
      </c>
      <c r="I5251" s="7">
        <v>633.29999999999995</v>
      </c>
      <c r="J5251" s="27">
        <v>40153</v>
      </c>
      <c r="K5251" s="42">
        <v>43831</v>
      </c>
      <c r="L5251" s="8"/>
    </row>
    <row r="5252" spans="1:12">
      <c r="A5252" s="26">
        <v>5247</v>
      </c>
      <c r="B5252" s="5" t="s">
        <v>24660</v>
      </c>
      <c r="C5252" s="4" t="s">
        <v>22853</v>
      </c>
      <c r="D5252" s="4" t="s">
        <v>22854</v>
      </c>
      <c r="E5252" s="4" t="s">
        <v>22855</v>
      </c>
      <c r="F5252" s="4"/>
      <c r="G5252" s="30" t="s">
        <v>4</v>
      </c>
      <c r="H5252" s="6" t="s">
        <v>22856</v>
      </c>
      <c r="I5252" s="7">
        <v>15802.66</v>
      </c>
      <c r="J5252" s="27">
        <v>40153</v>
      </c>
      <c r="K5252" s="42">
        <v>43831</v>
      </c>
      <c r="L5252" s="8"/>
    </row>
    <row r="5253" spans="1:12" ht="25.5">
      <c r="A5253" s="26">
        <v>5248</v>
      </c>
      <c r="B5253" s="5" t="s">
        <v>24660</v>
      </c>
      <c r="C5253" s="4" t="s">
        <v>22857</v>
      </c>
      <c r="D5253" s="4" t="s">
        <v>22858</v>
      </c>
      <c r="E5253" s="4" t="s">
        <v>22859</v>
      </c>
      <c r="F5253" s="4"/>
      <c r="G5253" s="30" t="s">
        <v>4</v>
      </c>
      <c r="H5253" s="6" t="s">
        <v>22860</v>
      </c>
      <c r="I5253" s="7">
        <v>1530.7</v>
      </c>
      <c r="J5253" s="27">
        <v>40154</v>
      </c>
      <c r="K5253" s="42">
        <v>43831</v>
      </c>
      <c r="L5253" s="8"/>
    </row>
    <row r="5254" spans="1:12" ht="38.25">
      <c r="A5254" s="26">
        <v>5249</v>
      </c>
      <c r="B5254" s="5" t="s">
        <v>24660</v>
      </c>
      <c r="C5254" s="4" t="s">
        <v>22861</v>
      </c>
      <c r="D5254" s="4" t="s">
        <v>22862</v>
      </c>
      <c r="E5254" s="4" t="s">
        <v>22863</v>
      </c>
      <c r="F5254" s="4"/>
      <c r="G5254" s="30" t="s">
        <v>4</v>
      </c>
      <c r="H5254" s="6" t="s">
        <v>22864</v>
      </c>
      <c r="I5254" s="7">
        <v>976.02</v>
      </c>
      <c r="J5254" s="27">
        <v>40154</v>
      </c>
      <c r="K5254" s="42">
        <v>43831</v>
      </c>
      <c r="L5254" s="8"/>
    </row>
    <row r="5255" spans="1:12" ht="25.5">
      <c r="A5255" s="26">
        <v>5250</v>
      </c>
      <c r="B5255" s="5" t="s">
        <v>24660</v>
      </c>
      <c r="C5255" s="4" t="s">
        <v>22865</v>
      </c>
      <c r="D5255" s="4" t="s">
        <v>22866</v>
      </c>
      <c r="E5255" s="4" t="s">
        <v>22867</v>
      </c>
      <c r="F5255" s="4"/>
      <c r="G5255" s="30" t="s">
        <v>4</v>
      </c>
      <c r="H5255" s="6" t="s">
        <v>22868</v>
      </c>
      <c r="I5255" s="7">
        <v>300.18</v>
      </c>
      <c r="J5255" s="27">
        <v>40155</v>
      </c>
      <c r="K5255" s="42">
        <v>43831</v>
      </c>
      <c r="L5255" s="8"/>
    </row>
    <row r="5256" spans="1:12" ht="25.5">
      <c r="A5256" s="26">
        <v>5251</v>
      </c>
      <c r="B5256" s="5" t="s">
        <v>24660</v>
      </c>
      <c r="C5256" s="4" t="s">
        <v>22869</v>
      </c>
      <c r="D5256" s="4" t="s">
        <v>22870</v>
      </c>
      <c r="E5256" s="4" t="s">
        <v>22871</v>
      </c>
      <c r="F5256" s="4"/>
      <c r="G5256" s="30" t="s">
        <v>4</v>
      </c>
      <c r="H5256" s="6" t="s">
        <v>22872</v>
      </c>
      <c r="I5256" s="7">
        <v>1336.35</v>
      </c>
      <c r="J5256" s="27">
        <v>40156</v>
      </c>
      <c r="K5256" s="42">
        <v>43831</v>
      </c>
      <c r="L5256" s="8"/>
    </row>
    <row r="5257" spans="1:12" ht="25.5">
      <c r="A5257" s="26">
        <v>5252</v>
      </c>
      <c r="B5257" s="5" t="s">
        <v>24660</v>
      </c>
      <c r="C5257" s="4" t="s">
        <v>22873</v>
      </c>
      <c r="D5257" s="4" t="s">
        <v>22874</v>
      </c>
      <c r="E5257" s="4" t="s">
        <v>22875</v>
      </c>
      <c r="F5257" s="4"/>
      <c r="G5257" s="30" t="s">
        <v>4</v>
      </c>
      <c r="H5257" s="6" t="s">
        <v>22876</v>
      </c>
      <c r="I5257" s="7">
        <v>255.2</v>
      </c>
      <c r="J5257" s="27">
        <v>40156</v>
      </c>
      <c r="K5257" s="42">
        <v>43831</v>
      </c>
      <c r="L5257" s="8"/>
    </row>
    <row r="5258" spans="1:12" ht="25.5">
      <c r="A5258" s="26">
        <v>5253</v>
      </c>
      <c r="B5258" s="5" t="s">
        <v>24660</v>
      </c>
      <c r="C5258" s="4" t="s">
        <v>22877</v>
      </c>
      <c r="D5258" s="4" t="s">
        <v>22878</v>
      </c>
      <c r="E5258" s="4" t="s">
        <v>22879</v>
      </c>
      <c r="F5258" s="4"/>
      <c r="G5258" s="30" t="s">
        <v>4</v>
      </c>
      <c r="H5258" s="6" t="s">
        <v>22880</v>
      </c>
      <c r="I5258" s="7">
        <v>80.290000000000006</v>
      </c>
      <c r="J5258" s="27">
        <v>40157</v>
      </c>
      <c r="K5258" s="42">
        <v>43831</v>
      </c>
      <c r="L5258" s="8"/>
    </row>
    <row r="5259" spans="1:12" ht="25.5">
      <c r="A5259" s="26">
        <v>5254</v>
      </c>
      <c r="B5259" s="5" t="s">
        <v>24660</v>
      </c>
      <c r="C5259" s="4" t="s">
        <v>22881</v>
      </c>
      <c r="D5259" s="4" t="s">
        <v>22882</v>
      </c>
      <c r="E5259" s="4" t="s">
        <v>22883</v>
      </c>
      <c r="F5259" s="4"/>
      <c r="G5259" s="30" t="s">
        <v>4</v>
      </c>
      <c r="H5259" s="6" t="s">
        <v>22884</v>
      </c>
      <c r="I5259" s="7">
        <v>921.83</v>
      </c>
      <c r="J5259" s="27">
        <v>40162</v>
      </c>
      <c r="K5259" s="42">
        <v>43831</v>
      </c>
      <c r="L5259" s="8"/>
    </row>
    <row r="5260" spans="1:12" ht="25.5">
      <c r="A5260" s="26">
        <v>5255</v>
      </c>
      <c r="B5260" s="5" t="s">
        <v>24660</v>
      </c>
      <c r="C5260" s="4" t="s">
        <v>22885</v>
      </c>
      <c r="D5260" s="4" t="s">
        <v>8599</v>
      </c>
      <c r="E5260" s="4" t="s">
        <v>22886</v>
      </c>
      <c r="F5260" s="4"/>
      <c r="G5260" s="30" t="s">
        <v>4</v>
      </c>
      <c r="H5260" s="6" t="s">
        <v>22887</v>
      </c>
      <c r="I5260" s="7">
        <v>208.68</v>
      </c>
      <c r="J5260" s="27">
        <v>40162</v>
      </c>
      <c r="K5260" s="42">
        <v>43831</v>
      </c>
      <c r="L5260" s="8"/>
    </row>
    <row r="5261" spans="1:12" ht="25.5">
      <c r="A5261" s="26">
        <v>5256</v>
      </c>
      <c r="B5261" s="5" t="s">
        <v>24660</v>
      </c>
      <c r="C5261" s="4" t="s">
        <v>22888</v>
      </c>
      <c r="D5261" s="4" t="s">
        <v>788</v>
      </c>
      <c r="E5261" s="4" t="s">
        <v>22889</v>
      </c>
      <c r="F5261" s="4"/>
      <c r="G5261" s="30" t="s">
        <v>25</v>
      </c>
      <c r="H5261" s="6" t="s">
        <v>22890</v>
      </c>
      <c r="I5261" s="7">
        <v>213.38</v>
      </c>
      <c r="J5261" s="27">
        <v>40164</v>
      </c>
      <c r="K5261" s="42">
        <v>43831</v>
      </c>
      <c r="L5261" s="8"/>
    </row>
    <row r="5262" spans="1:12" ht="25.5">
      <c r="A5262" s="26">
        <v>5257</v>
      </c>
      <c r="B5262" s="5" t="s">
        <v>24660</v>
      </c>
      <c r="C5262" s="4" t="s">
        <v>22891</v>
      </c>
      <c r="D5262" s="4" t="s">
        <v>22892</v>
      </c>
      <c r="E5262" s="4" t="s">
        <v>22893</v>
      </c>
      <c r="F5262" s="4"/>
      <c r="G5262" s="30" t="s">
        <v>4</v>
      </c>
      <c r="H5262" s="6" t="s">
        <v>22894</v>
      </c>
      <c r="I5262" s="7">
        <v>82.43</v>
      </c>
      <c r="J5262" s="27">
        <v>40167</v>
      </c>
      <c r="K5262" s="42">
        <v>43831</v>
      </c>
      <c r="L5262" s="8"/>
    </row>
    <row r="5263" spans="1:12" ht="25.5">
      <c r="A5263" s="26">
        <v>5258</v>
      </c>
      <c r="B5263" s="5" t="s">
        <v>24660</v>
      </c>
      <c r="C5263" s="4" t="s">
        <v>22895</v>
      </c>
      <c r="D5263" s="4" t="s">
        <v>22896</v>
      </c>
      <c r="E5263" s="4" t="s">
        <v>22897</v>
      </c>
      <c r="F5263" s="4"/>
      <c r="G5263" s="30" t="s">
        <v>4</v>
      </c>
      <c r="H5263" s="6" t="s">
        <v>22898</v>
      </c>
      <c r="I5263" s="7">
        <v>18742.05</v>
      </c>
      <c r="J5263" s="27">
        <v>40167</v>
      </c>
      <c r="K5263" s="42">
        <v>43831</v>
      </c>
      <c r="L5263" s="8"/>
    </row>
    <row r="5264" spans="1:12" ht="25.5">
      <c r="A5264" s="26">
        <v>5259</v>
      </c>
      <c r="B5264" s="5" t="s">
        <v>24660</v>
      </c>
      <c r="C5264" s="4" t="s">
        <v>22899</v>
      </c>
      <c r="D5264" s="4" t="s">
        <v>22900</v>
      </c>
      <c r="E5264" s="4" t="s">
        <v>22901</v>
      </c>
      <c r="F5264" s="4"/>
      <c r="G5264" s="30" t="s">
        <v>4</v>
      </c>
      <c r="H5264" s="6" t="s">
        <v>22902</v>
      </c>
      <c r="I5264" s="7">
        <v>1.29</v>
      </c>
      <c r="J5264" s="27">
        <v>40167</v>
      </c>
      <c r="K5264" s="42">
        <v>43831</v>
      </c>
      <c r="L5264" s="8"/>
    </row>
    <row r="5265" spans="1:12" ht="25.5">
      <c r="A5265" s="26">
        <v>5260</v>
      </c>
      <c r="B5265" s="5" t="s">
        <v>24660</v>
      </c>
      <c r="C5265" s="4" t="s">
        <v>22903</v>
      </c>
      <c r="D5265" s="4" t="s">
        <v>22904</v>
      </c>
      <c r="E5265" s="4" t="s">
        <v>22905</v>
      </c>
      <c r="F5265" s="4"/>
      <c r="G5265" s="30" t="s">
        <v>4</v>
      </c>
      <c r="H5265" s="6" t="s">
        <v>22906</v>
      </c>
      <c r="I5265" s="7">
        <v>57.79</v>
      </c>
      <c r="J5265" s="27">
        <v>40168</v>
      </c>
      <c r="K5265" s="42">
        <v>43831</v>
      </c>
      <c r="L5265" s="8"/>
    </row>
    <row r="5266" spans="1:12" ht="25.5">
      <c r="A5266" s="26">
        <v>5261</v>
      </c>
      <c r="B5266" s="5" t="s">
        <v>24660</v>
      </c>
      <c r="C5266" s="4" t="s">
        <v>22907</v>
      </c>
      <c r="D5266" s="4" t="s">
        <v>788</v>
      </c>
      <c r="E5266" s="4" t="s">
        <v>22908</v>
      </c>
      <c r="F5266" s="4"/>
      <c r="G5266" s="30" t="s">
        <v>4</v>
      </c>
      <c r="H5266" s="6" t="s">
        <v>22909</v>
      </c>
      <c r="I5266" s="7">
        <v>7266.93</v>
      </c>
      <c r="J5266" s="27">
        <v>40170</v>
      </c>
      <c r="K5266" s="42">
        <v>43831</v>
      </c>
      <c r="L5266" s="8"/>
    </row>
    <row r="5267" spans="1:12" ht="25.5">
      <c r="A5267" s="26">
        <v>5262</v>
      </c>
      <c r="B5267" s="5" t="s">
        <v>24660</v>
      </c>
      <c r="C5267" s="4" t="s">
        <v>22910</v>
      </c>
      <c r="D5267" s="4" t="s">
        <v>22911</v>
      </c>
      <c r="E5267" s="4" t="s">
        <v>22912</v>
      </c>
      <c r="F5267" s="4"/>
      <c r="G5267" s="30" t="s">
        <v>4</v>
      </c>
      <c r="H5267" s="6" t="s">
        <v>22913</v>
      </c>
      <c r="I5267" s="7">
        <v>734.8</v>
      </c>
      <c r="J5267" s="27">
        <v>40171</v>
      </c>
      <c r="K5267" s="42">
        <v>43831</v>
      </c>
      <c r="L5267" s="8"/>
    </row>
    <row r="5268" spans="1:12" ht="25.5">
      <c r="A5268" s="26">
        <v>5263</v>
      </c>
      <c r="B5268" s="5" t="s">
        <v>24660</v>
      </c>
      <c r="C5268" s="4" t="s">
        <v>22914</v>
      </c>
      <c r="D5268" s="4" t="s">
        <v>22915</v>
      </c>
      <c r="E5268" s="4" t="s">
        <v>22916</v>
      </c>
      <c r="F5268" s="4"/>
      <c r="G5268" s="30" t="s">
        <v>4</v>
      </c>
      <c r="H5268" s="6" t="s">
        <v>22917</v>
      </c>
      <c r="I5268" s="7">
        <v>342.55</v>
      </c>
      <c r="J5268" s="27">
        <v>40171</v>
      </c>
      <c r="K5268" s="42">
        <v>43831</v>
      </c>
      <c r="L5268" s="8"/>
    </row>
    <row r="5269" spans="1:12" ht="25.5">
      <c r="A5269" s="26">
        <v>5264</v>
      </c>
      <c r="B5269" s="5" t="s">
        <v>24660</v>
      </c>
      <c r="C5269" s="4" t="s">
        <v>15664</v>
      </c>
      <c r="D5269" s="4" t="s">
        <v>788</v>
      </c>
      <c r="E5269" s="4" t="s">
        <v>22918</v>
      </c>
      <c r="F5269" s="4"/>
      <c r="G5269" s="30" t="s">
        <v>4</v>
      </c>
      <c r="H5269" s="6" t="s">
        <v>22919</v>
      </c>
      <c r="I5269" s="7">
        <v>89.71</v>
      </c>
      <c r="J5269" s="27">
        <v>40174</v>
      </c>
      <c r="K5269" s="42">
        <v>43831</v>
      </c>
      <c r="L5269" s="8"/>
    </row>
    <row r="5270" spans="1:12" ht="25.5">
      <c r="A5270" s="26">
        <v>5265</v>
      </c>
      <c r="B5270" s="5" t="s">
        <v>24660</v>
      </c>
      <c r="C5270" s="4" t="s">
        <v>22920</v>
      </c>
      <c r="D5270" s="4" t="s">
        <v>788</v>
      </c>
      <c r="E5270" s="4" t="s">
        <v>22921</v>
      </c>
      <c r="F5270" s="4"/>
      <c r="G5270" s="30" t="s">
        <v>25</v>
      </c>
      <c r="H5270" s="6" t="s">
        <v>22922</v>
      </c>
      <c r="I5270" s="7">
        <v>11214.05</v>
      </c>
      <c r="J5270" s="27">
        <v>40176</v>
      </c>
      <c r="K5270" s="42">
        <v>43831</v>
      </c>
      <c r="L5270" s="8"/>
    </row>
    <row r="5271" spans="1:12" ht="38.25">
      <c r="A5271" s="26">
        <v>5266</v>
      </c>
      <c r="B5271" s="5" t="s">
        <v>24660</v>
      </c>
      <c r="C5271" s="4" t="s">
        <v>22923</v>
      </c>
      <c r="D5271" s="4" t="s">
        <v>788</v>
      </c>
      <c r="E5271" s="4" t="s">
        <v>22924</v>
      </c>
      <c r="F5271" s="4"/>
      <c r="G5271" s="30" t="s">
        <v>25</v>
      </c>
      <c r="H5271" s="6" t="s">
        <v>22925</v>
      </c>
      <c r="I5271" s="7">
        <v>29575.51</v>
      </c>
      <c r="J5271" s="27">
        <v>40176</v>
      </c>
      <c r="K5271" s="42">
        <v>43831</v>
      </c>
      <c r="L5271" s="8"/>
    </row>
    <row r="5272" spans="1:12" ht="25.5">
      <c r="A5272" s="26">
        <v>5267</v>
      </c>
      <c r="B5272" s="5" t="s">
        <v>24660</v>
      </c>
      <c r="C5272" s="4" t="s">
        <v>22926</v>
      </c>
      <c r="D5272" s="4" t="s">
        <v>788</v>
      </c>
      <c r="E5272" s="4" t="s">
        <v>22927</v>
      </c>
      <c r="F5272" s="4"/>
      <c r="G5272" s="30" t="s">
        <v>25</v>
      </c>
      <c r="H5272" s="6" t="s">
        <v>22928</v>
      </c>
      <c r="I5272" s="7">
        <v>1847</v>
      </c>
      <c r="J5272" s="27">
        <v>40176</v>
      </c>
      <c r="K5272" s="42">
        <v>43831</v>
      </c>
      <c r="L5272" s="8"/>
    </row>
    <row r="5273" spans="1:12" ht="25.5">
      <c r="A5273" s="26">
        <v>5268</v>
      </c>
      <c r="B5273" s="5" t="s">
        <v>24660</v>
      </c>
      <c r="C5273" s="4" t="s">
        <v>22929</v>
      </c>
      <c r="D5273" s="4" t="s">
        <v>22930</v>
      </c>
      <c r="E5273" s="4" t="s">
        <v>22931</v>
      </c>
      <c r="F5273" s="4"/>
      <c r="G5273" s="30" t="s">
        <v>4</v>
      </c>
      <c r="H5273" s="6" t="s">
        <v>22932</v>
      </c>
      <c r="I5273" s="7">
        <v>0.48</v>
      </c>
      <c r="J5273" s="27">
        <v>40177</v>
      </c>
      <c r="K5273" s="42">
        <v>43831</v>
      </c>
      <c r="L5273" s="8"/>
    </row>
    <row r="5274" spans="1:12" ht="25.5">
      <c r="A5274" s="26">
        <v>5269</v>
      </c>
      <c r="B5274" s="5" t="s">
        <v>24659</v>
      </c>
      <c r="C5274" s="4" t="s">
        <v>21809</v>
      </c>
      <c r="D5274" s="4" t="s">
        <v>21808</v>
      </c>
      <c r="E5274" s="4" t="s">
        <v>21810</v>
      </c>
      <c r="F5274" s="4" t="s">
        <v>21808</v>
      </c>
      <c r="G5274" s="30" t="s">
        <v>25</v>
      </c>
      <c r="H5274" s="6" t="s">
        <v>21811</v>
      </c>
      <c r="I5274" s="7">
        <v>61540</v>
      </c>
      <c r="J5274" s="27">
        <v>40057</v>
      </c>
      <c r="K5274" s="42">
        <v>43831</v>
      </c>
      <c r="L5274" s="8"/>
    </row>
    <row r="5275" spans="1:12">
      <c r="A5275" s="26">
        <v>5270</v>
      </c>
      <c r="B5275" s="5" t="s">
        <v>24625</v>
      </c>
      <c r="C5275" s="4" t="s">
        <v>5064</v>
      </c>
      <c r="D5275" s="4" t="s">
        <v>5065</v>
      </c>
      <c r="E5275" s="4"/>
      <c r="F5275" s="4"/>
      <c r="G5275" s="30" t="s">
        <v>4</v>
      </c>
      <c r="H5275" s="6" t="s">
        <v>5066</v>
      </c>
      <c r="I5275" s="7">
        <v>3801.92</v>
      </c>
      <c r="J5275" s="27">
        <v>39534</v>
      </c>
      <c r="K5275" s="42">
        <v>43831</v>
      </c>
      <c r="L5275" s="8"/>
    </row>
    <row r="5276" spans="1:12" ht="38.25">
      <c r="A5276" s="26">
        <v>5271</v>
      </c>
      <c r="B5276" s="5" t="s">
        <v>24625</v>
      </c>
      <c r="C5276" s="4" t="s">
        <v>5067</v>
      </c>
      <c r="D5276" s="4" t="s">
        <v>5068</v>
      </c>
      <c r="E5276" s="4" t="s">
        <v>5069</v>
      </c>
      <c r="F5276" s="4" t="s">
        <v>5069</v>
      </c>
      <c r="G5276" s="30" t="s">
        <v>25</v>
      </c>
      <c r="H5276" s="6" t="s">
        <v>5070</v>
      </c>
      <c r="I5276" s="7">
        <v>39454.01</v>
      </c>
      <c r="J5276" s="27">
        <v>39551</v>
      </c>
      <c r="K5276" s="42">
        <v>43831</v>
      </c>
      <c r="L5276" s="8"/>
    </row>
    <row r="5277" spans="1:12">
      <c r="A5277" s="26">
        <v>5272</v>
      </c>
      <c r="B5277" s="5" t="s">
        <v>24625</v>
      </c>
      <c r="C5277" s="4" t="s">
        <v>5071</v>
      </c>
      <c r="D5277" s="4" t="s">
        <v>5072</v>
      </c>
      <c r="E5277" s="4"/>
      <c r="F5277" s="4"/>
      <c r="G5277" s="30" t="s">
        <v>4</v>
      </c>
      <c r="H5277" s="6" t="s">
        <v>5073</v>
      </c>
      <c r="I5277" s="7">
        <v>1671.23</v>
      </c>
      <c r="J5277" s="27">
        <v>39600</v>
      </c>
      <c r="K5277" s="42">
        <v>43831</v>
      </c>
      <c r="L5277" s="8"/>
    </row>
    <row r="5278" spans="1:12">
      <c r="A5278" s="26">
        <v>5273</v>
      </c>
      <c r="B5278" s="5" t="s">
        <v>24625</v>
      </c>
      <c r="C5278" s="4" t="s">
        <v>5074</v>
      </c>
      <c r="D5278" s="4" t="s">
        <v>788</v>
      </c>
      <c r="E5278" s="4"/>
      <c r="F5278" s="4"/>
      <c r="G5278" s="30" t="s">
        <v>4</v>
      </c>
      <c r="H5278" s="6" t="s">
        <v>5075</v>
      </c>
      <c r="I5278" s="7">
        <v>3147.21</v>
      </c>
      <c r="J5278" s="27">
        <v>39602</v>
      </c>
      <c r="K5278" s="42">
        <v>43831</v>
      </c>
      <c r="L5278" s="8"/>
    </row>
    <row r="5279" spans="1:12">
      <c r="A5279" s="26">
        <v>5274</v>
      </c>
      <c r="B5279" s="5" t="s">
        <v>24625</v>
      </c>
      <c r="C5279" s="4" t="s">
        <v>5076</v>
      </c>
      <c r="D5279" s="4" t="s">
        <v>5077</v>
      </c>
      <c r="E5279" s="4"/>
      <c r="F5279" s="4"/>
      <c r="G5279" s="30" t="s">
        <v>4</v>
      </c>
      <c r="H5279" s="6" t="s">
        <v>5078</v>
      </c>
      <c r="I5279" s="7">
        <v>729.34</v>
      </c>
      <c r="J5279" s="27">
        <v>39603</v>
      </c>
      <c r="K5279" s="42">
        <v>43831</v>
      </c>
      <c r="L5279" s="8"/>
    </row>
    <row r="5280" spans="1:12">
      <c r="A5280" s="26">
        <v>5275</v>
      </c>
      <c r="B5280" s="5" t="s">
        <v>24625</v>
      </c>
      <c r="C5280" s="4" t="s">
        <v>5079</v>
      </c>
      <c r="D5280" s="4" t="s">
        <v>5080</v>
      </c>
      <c r="E5280" s="4"/>
      <c r="F5280" s="4"/>
      <c r="G5280" s="30" t="s">
        <v>4</v>
      </c>
      <c r="H5280" s="6" t="s">
        <v>5081</v>
      </c>
      <c r="I5280" s="7">
        <v>13073.94</v>
      </c>
      <c r="J5280" s="27">
        <v>39604</v>
      </c>
      <c r="K5280" s="42">
        <v>43831</v>
      </c>
      <c r="L5280" s="8"/>
    </row>
    <row r="5281" spans="1:12" ht="25.5">
      <c r="A5281" s="26">
        <v>5276</v>
      </c>
      <c r="B5281" s="5" t="s">
        <v>24625</v>
      </c>
      <c r="C5281" s="4" t="s">
        <v>5082</v>
      </c>
      <c r="D5281" s="4" t="s">
        <v>5083</v>
      </c>
      <c r="E5281" s="4" t="s">
        <v>5084</v>
      </c>
      <c r="F5281" s="4"/>
      <c r="G5281" s="30" t="s">
        <v>4</v>
      </c>
      <c r="H5281" s="6" t="s">
        <v>5085</v>
      </c>
      <c r="I5281" s="7">
        <v>4061.82</v>
      </c>
      <c r="J5281" s="27">
        <v>39656</v>
      </c>
      <c r="K5281" s="42">
        <v>43831</v>
      </c>
      <c r="L5281" s="8"/>
    </row>
    <row r="5282" spans="1:12" ht="25.5">
      <c r="A5282" s="26">
        <v>5277</v>
      </c>
      <c r="B5282" s="5" t="s">
        <v>24625</v>
      </c>
      <c r="C5282" s="4" t="s">
        <v>5086</v>
      </c>
      <c r="D5282" s="4" t="s">
        <v>5087</v>
      </c>
      <c r="E5282" s="4" t="s">
        <v>5088</v>
      </c>
      <c r="F5282" s="4" t="s">
        <v>5089</v>
      </c>
      <c r="G5282" s="30" t="s">
        <v>4</v>
      </c>
      <c r="H5282" s="6" t="s">
        <v>5090</v>
      </c>
      <c r="I5282" s="7">
        <v>9832.51</v>
      </c>
      <c r="J5282" s="27">
        <v>39673</v>
      </c>
      <c r="K5282" s="42">
        <v>43831</v>
      </c>
      <c r="L5282" s="8"/>
    </row>
    <row r="5283" spans="1:12" ht="25.5">
      <c r="A5283" s="26">
        <v>5278</v>
      </c>
      <c r="B5283" s="5" t="s">
        <v>24625</v>
      </c>
      <c r="C5283" s="4" t="s">
        <v>5091</v>
      </c>
      <c r="D5283" s="4" t="s">
        <v>5092</v>
      </c>
      <c r="E5283" s="4" t="s">
        <v>5093</v>
      </c>
      <c r="F5283" s="4" t="s">
        <v>5094</v>
      </c>
      <c r="G5283" s="30" t="s">
        <v>4</v>
      </c>
      <c r="H5283" s="6" t="s">
        <v>5095</v>
      </c>
      <c r="I5283" s="7">
        <v>688.98</v>
      </c>
      <c r="J5283" s="27">
        <v>39673</v>
      </c>
      <c r="K5283" s="42">
        <v>43831</v>
      </c>
      <c r="L5283" s="8"/>
    </row>
    <row r="5284" spans="1:12" ht="38.25">
      <c r="A5284" s="26">
        <v>5279</v>
      </c>
      <c r="B5284" s="5" t="s">
        <v>24625</v>
      </c>
      <c r="C5284" s="4" t="s">
        <v>5096</v>
      </c>
      <c r="D5284" s="4" t="s">
        <v>5097</v>
      </c>
      <c r="E5284" s="4" t="s">
        <v>5098</v>
      </c>
      <c r="F5284" s="4" t="s">
        <v>5099</v>
      </c>
      <c r="G5284" s="30" t="s">
        <v>4</v>
      </c>
      <c r="H5284" s="6" t="s">
        <v>5100</v>
      </c>
      <c r="I5284" s="7">
        <v>134</v>
      </c>
      <c r="J5284" s="27">
        <v>39674</v>
      </c>
      <c r="K5284" s="42">
        <v>43831</v>
      </c>
      <c r="L5284" s="8"/>
    </row>
    <row r="5285" spans="1:12" ht="25.5">
      <c r="A5285" s="26">
        <v>5280</v>
      </c>
      <c r="B5285" s="5" t="s">
        <v>24625</v>
      </c>
      <c r="C5285" s="4" t="s">
        <v>5101</v>
      </c>
      <c r="D5285" s="4" t="s">
        <v>5102</v>
      </c>
      <c r="E5285" s="4" t="s">
        <v>5103</v>
      </c>
      <c r="F5285" s="4" t="s">
        <v>5104</v>
      </c>
      <c r="G5285" s="30" t="s">
        <v>4</v>
      </c>
      <c r="H5285" s="6" t="s">
        <v>5105</v>
      </c>
      <c r="I5285" s="7">
        <v>134</v>
      </c>
      <c r="J5285" s="27">
        <v>39679</v>
      </c>
      <c r="K5285" s="42">
        <v>43831</v>
      </c>
      <c r="L5285" s="8"/>
    </row>
    <row r="5286" spans="1:12" ht="38.25">
      <c r="A5286" s="26">
        <v>5281</v>
      </c>
      <c r="B5286" s="5" t="s">
        <v>24625</v>
      </c>
      <c r="C5286" s="4" t="s">
        <v>5106</v>
      </c>
      <c r="D5286" s="4" t="s">
        <v>5107</v>
      </c>
      <c r="E5286" s="4" t="s">
        <v>5108</v>
      </c>
      <c r="F5286" s="4" t="s">
        <v>5109</v>
      </c>
      <c r="G5286" s="30" t="s">
        <v>4</v>
      </c>
      <c r="H5286" s="6" t="s">
        <v>5110</v>
      </c>
      <c r="I5286" s="7">
        <v>4336.95</v>
      </c>
      <c r="J5286" s="27">
        <v>39694</v>
      </c>
      <c r="K5286" s="42">
        <v>43831</v>
      </c>
      <c r="L5286" s="8"/>
    </row>
    <row r="5287" spans="1:12" ht="38.25">
      <c r="A5287" s="26">
        <v>5282</v>
      </c>
      <c r="B5287" s="5" t="s">
        <v>24625</v>
      </c>
      <c r="C5287" s="4" t="s">
        <v>5111</v>
      </c>
      <c r="D5287" s="4" t="s">
        <v>5112</v>
      </c>
      <c r="E5287" s="4" t="s">
        <v>5113</v>
      </c>
      <c r="F5287" s="4" t="s">
        <v>5114</v>
      </c>
      <c r="G5287" s="30" t="s">
        <v>4</v>
      </c>
      <c r="H5287" s="6" t="s">
        <v>5115</v>
      </c>
      <c r="I5287" s="7">
        <v>134</v>
      </c>
      <c r="J5287" s="27">
        <v>39737</v>
      </c>
      <c r="K5287" s="42">
        <v>43831</v>
      </c>
      <c r="L5287" s="8"/>
    </row>
    <row r="5288" spans="1:12" ht="38.25">
      <c r="A5288" s="26">
        <v>5283</v>
      </c>
      <c r="B5288" s="5" t="s">
        <v>24625</v>
      </c>
      <c r="C5288" s="4" t="s">
        <v>5116</v>
      </c>
      <c r="D5288" s="4" t="s">
        <v>5112</v>
      </c>
      <c r="E5288" s="4" t="s">
        <v>5117</v>
      </c>
      <c r="F5288" s="4" t="s">
        <v>5118</v>
      </c>
      <c r="G5288" s="30" t="s">
        <v>4</v>
      </c>
      <c r="H5288" s="6" t="s">
        <v>5119</v>
      </c>
      <c r="I5288" s="7">
        <v>134</v>
      </c>
      <c r="J5288" s="27">
        <v>39737</v>
      </c>
      <c r="K5288" s="42">
        <v>43831</v>
      </c>
      <c r="L5288" s="8"/>
    </row>
    <row r="5289" spans="1:12" ht="25.5">
      <c r="A5289" s="26">
        <v>5284</v>
      </c>
      <c r="B5289" s="5" t="s">
        <v>24625</v>
      </c>
      <c r="C5289" s="4" t="s">
        <v>5120</v>
      </c>
      <c r="D5289" s="4" t="s">
        <v>5121</v>
      </c>
      <c r="E5289" s="4" t="s">
        <v>5122</v>
      </c>
      <c r="F5289" s="4" t="s">
        <v>5123</v>
      </c>
      <c r="G5289" s="30" t="s">
        <v>4</v>
      </c>
      <c r="H5289" s="6" t="s">
        <v>5124</v>
      </c>
      <c r="I5289" s="7">
        <v>684.71</v>
      </c>
      <c r="J5289" s="27">
        <v>39747</v>
      </c>
      <c r="K5289" s="42">
        <v>43831</v>
      </c>
      <c r="L5289" s="8"/>
    </row>
    <row r="5290" spans="1:12" ht="38.25">
      <c r="A5290" s="26">
        <v>5285</v>
      </c>
      <c r="B5290" s="5" t="s">
        <v>24625</v>
      </c>
      <c r="C5290" s="4" t="s">
        <v>5125</v>
      </c>
      <c r="D5290" s="4" t="s">
        <v>5126</v>
      </c>
      <c r="E5290" s="4" t="s">
        <v>5127</v>
      </c>
      <c r="F5290" s="4" t="s">
        <v>5128</v>
      </c>
      <c r="G5290" s="30" t="s">
        <v>4</v>
      </c>
      <c r="H5290" s="6" t="s">
        <v>5129</v>
      </c>
      <c r="I5290" s="7">
        <v>1667.69</v>
      </c>
      <c r="J5290" s="27">
        <v>39750</v>
      </c>
      <c r="K5290" s="42">
        <v>43831</v>
      </c>
      <c r="L5290" s="8"/>
    </row>
    <row r="5291" spans="1:12" ht="38.25">
      <c r="A5291" s="26">
        <v>5286</v>
      </c>
      <c r="B5291" s="5" t="s">
        <v>24625</v>
      </c>
      <c r="C5291" s="4" t="s">
        <v>5130</v>
      </c>
      <c r="D5291" s="4" t="s">
        <v>5131</v>
      </c>
      <c r="E5291" s="4" t="s">
        <v>5132</v>
      </c>
      <c r="F5291" s="4" t="s">
        <v>5133</v>
      </c>
      <c r="G5291" s="30" t="s">
        <v>4</v>
      </c>
      <c r="H5291" s="6" t="s">
        <v>5134</v>
      </c>
      <c r="I5291" s="7">
        <v>6742.5</v>
      </c>
      <c r="J5291" s="27">
        <v>39777</v>
      </c>
      <c r="K5291" s="42">
        <v>43831</v>
      </c>
      <c r="L5291" s="8"/>
    </row>
    <row r="5292" spans="1:12" ht="25.5">
      <c r="A5292" s="26">
        <v>5287</v>
      </c>
      <c r="B5292" s="5" t="s">
        <v>24625</v>
      </c>
      <c r="C5292" s="4" t="s">
        <v>5135</v>
      </c>
      <c r="D5292" s="4" t="s">
        <v>5136</v>
      </c>
      <c r="E5292" s="4" t="s">
        <v>5137</v>
      </c>
      <c r="F5292" s="4"/>
      <c r="G5292" s="30" t="s">
        <v>4</v>
      </c>
      <c r="H5292" s="6" t="s">
        <v>5138</v>
      </c>
      <c r="I5292" s="7">
        <v>148.85</v>
      </c>
      <c r="J5292" s="27">
        <v>39784</v>
      </c>
      <c r="K5292" s="42">
        <v>43831</v>
      </c>
      <c r="L5292" s="8"/>
    </row>
    <row r="5293" spans="1:12" ht="38.25">
      <c r="A5293" s="26">
        <v>5288</v>
      </c>
      <c r="B5293" s="5" t="s">
        <v>24625</v>
      </c>
      <c r="C5293" s="4" t="s">
        <v>4356</v>
      </c>
      <c r="D5293" s="4" t="s">
        <v>5139</v>
      </c>
      <c r="E5293" s="4" t="s">
        <v>5140</v>
      </c>
      <c r="F5293" s="4" t="s">
        <v>5141</v>
      </c>
      <c r="G5293" s="30" t="s">
        <v>4</v>
      </c>
      <c r="H5293" s="6" t="s">
        <v>5142</v>
      </c>
      <c r="I5293" s="7">
        <v>1805.79</v>
      </c>
      <c r="J5293" s="27">
        <v>39789</v>
      </c>
      <c r="K5293" s="42">
        <v>43831</v>
      </c>
      <c r="L5293" s="8"/>
    </row>
    <row r="5294" spans="1:12" ht="25.5">
      <c r="A5294" s="26">
        <v>5289</v>
      </c>
      <c r="B5294" s="5" t="s">
        <v>24625</v>
      </c>
      <c r="C5294" s="4" t="s">
        <v>5143</v>
      </c>
      <c r="D5294" s="4" t="s">
        <v>5144</v>
      </c>
      <c r="E5294" s="4" t="s">
        <v>5145</v>
      </c>
      <c r="F5294" s="4" t="s">
        <v>5146</v>
      </c>
      <c r="G5294" s="30" t="s">
        <v>4</v>
      </c>
      <c r="H5294" s="6" t="s">
        <v>5147</v>
      </c>
      <c r="I5294" s="7">
        <v>16473.75</v>
      </c>
      <c r="J5294" s="27">
        <v>39796</v>
      </c>
      <c r="K5294" s="42">
        <v>43831</v>
      </c>
      <c r="L5294" s="8"/>
    </row>
    <row r="5295" spans="1:12" ht="25.5">
      <c r="A5295" s="26">
        <v>5290</v>
      </c>
      <c r="B5295" s="5" t="s">
        <v>24625</v>
      </c>
      <c r="C5295" s="4" t="s">
        <v>5148</v>
      </c>
      <c r="D5295" s="4" t="s">
        <v>5149</v>
      </c>
      <c r="E5295" s="4" t="s">
        <v>5150</v>
      </c>
      <c r="F5295" s="4"/>
      <c r="G5295" s="30" t="s">
        <v>4</v>
      </c>
      <c r="H5295" s="6" t="s">
        <v>5151</v>
      </c>
      <c r="I5295" s="7">
        <v>83.06</v>
      </c>
      <c r="J5295" s="27">
        <v>39800</v>
      </c>
      <c r="K5295" s="42">
        <v>43831</v>
      </c>
      <c r="L5295" s="8"/>
    </row>
    <row r="5296" spans="1:12">
      <c r="A5296" s="26">
        <v>5291</v>
      </c>
      <c r="B5296" s="5" t="s">
        <v>24625</v>
      </c>
      <c r="C5296" s="4" t="s">
        <v>5152</v>
      </c>
      <c r="D5296" s="4" t="s">
        <v>5153</v>
      </c>
      <c r="E5296" s="4" t="s">
        <v>5154</v>
      </c>
      <c r="F5296" s="4" t="s">
        <v>5155</v>
      </c>
      <c r="G5296" s="30" t="s">
        <v>4</v>
      </c>
      <c r="H5296" s="6" t="s">
        <v>5156</v>
      </c>
      <c r="I5296" s="7">
        <v>1557.76</v>
      </c>
      <c r="J5296" s="27">
        <v>39812</v>
      </c>
      <c r="K5296" s="42">
        <v>43831</v>
      </c>
      <c r="L5296" s="8"/>
    </row>
    <row r="5297" spans="1:12" ht="25.5">
      <c r="A5297" s="26">
        <v>5292</v>
      </c>
      <c r="B5297" s="5" t="s">
        <v>24625</v>
      </c>
      <c r="C5297" s="4" t="s">
        <v>5157</v>
      </c>
      <c r="D5297" s="4" t="s">
        <v>5158</v>
      </c>
      <c r="E5297" s="4" t="s">
        <v>5159</v>
      </c>
      <c r="F5297" s="4" t="s">
        <v>5160</v>
      </c>
      <c r="G5297" s="30" t="s">
        <v>4</v>
      </c>
      <c r="H5297" s="6" t="s">
        <v>5161</v>
      </c>
      <c r="I5297" s="7">
        <v>685.31</v>
      </c>
      <c r="J5297" s="27">
        <v>39814</v>
      </c>
      <c r="K5297" s="42">
        <v>43831</v>
      </c>
      <c r="L5297" s="8"/>
    </row>
    <row r="5298" spans="1:12" ht="25.5">
      <c r="A5298" s="26">
        <v>5293</v>
      </c>
      <c r="B5298" s="5" t="s">
        <v>24625</v>
      </c>
      <c r="C5298" s="4" t="s">
        <v>5162</v>
      </c>
      <c r="D5298" s="4" t="s">
        <v>5163</v>
      </c>
      <c r="E5298" s="4" t="s">
        <v>5164</v>
      </c>
      <c r="F5298" s="4" t="s">
        <v>5165</v>
      </c>
      <c r="G5298" s="30" t="s">
        <v>4</v>
      </c>
      <c r="H5298" s="6" t="s">
        <v>5166</v>
      </c>
      <c r="I5298" s="7">
        <v>1290.75</v>
      </c>
      <c r="J5298" s="27">
        <v>39818</v>
      </c>
      <c r="K5298" s="42">
        <v>43831</v>
      </c>
      <c r="L5298" s="8"/>
    </row>
    <row r="5299" spans="1:12" ht="38.25">
      <c r="A5299" s="26">
        <v>5294</v>
      </c>
      <c r="B5299" s="5" t="s">
        <v>24625</v>
      </c>
      <c r="C5299" s="4" t="s">
        <v>5167</v>
      </c>
      <c r="D5299" s="4" t="s">
        <v>5168</v>
      </c>
      <c r="E5299" s="4" t="s">
        <v>5169</v>
      </c>
      <c r="F5299" s="4" t="s">
        <v>5170</v>
      </c>
      <c r="G5299" s="30" t="s">
        <v>4</v>
      </c>
      <c r="H5299" s="6" t="s">
        <v>5171</v>
      </c>
      <c r="I5299" s="7">
        <v>571.37</v>
      </c>
      <c r="J5299" s="27">
        <v>39819</v>
      </c>
      <c r="K5299" s="42">
        <v>43831</v>
      </c>
      <c r="L5299" s="8"/>
    </row>
    <row r="5300" spans="1:12" ht="25.5">
      <c r="A5300" s="26">
        <v>5295</v>
      </c>
      <c r="B5300" s="5" t="s">
        <v>24625</v>
      </c>
      <c r="C5300" s="4" t="s">
        <v>5172</v>
      </c>
      <c r="D5300" s="4" t="s">
        <v>5173</v>
      </c>
      <c r="E5300" s="4" t="s">
        <v>5174</v>
      </c>
      <c r="F5300" s="4" t="s">
        <v>5175</v>
      </c>
      <c r="G5300" s="30" t="s">
        <v>4</v>
      </c>
      <c r="H5300" s="6" t="s">
        <v>5176</v>
      </c>
      <c r="I5300" s="7">
        <v>134</v>
      </c>
      <c r="J5300" s="27">
        <v>39820</v>
      </c>
      <c r="K5300" s="42">
        <v>43831</v>
      </c>
      <c r="L5300" s="8"/>
    </row>
    <row r="5301" spans="1:12" ht="25.5">
      <c r="A5301" s="26">
        <v>5296</v>
      </c>
      <c r="B5301" s="5" t="s">
        <v>24625</v>
      </c>
      <c r="C5301" s="4" t="s">
        <v>5177</v>
      </c>
      <c r="D5301" s="4" t="s">
        <v>2948</v>
      </c>
      <c r="E5301" s="4" t="s">
        <v>5178</v>
      </c>
      <c r="F5301" s="4" t="s">
        <v>5179</v>
      </c>
      <c r="G5301" s="30" t="s">
        <v>4</v>
      </c>
      <c r="H5301" s="6" t="s">
        <v>5180</v>
      </c>
      <c r="I5301" s="7">
        <v>3090.05</v>
      </c>
      <c r="J5301" s="27">
        <v>39828</v>
      </c>
      <c r="K5301" s="42">
        <v>43831</v>
      </c>
      <c r="L5301" s="8"/>
    </row>
    <row r="5302" spans="1:12" ht="25.5">
      <c r="A5302" s="26">
        <v>5297</v>
      </c>
      <c r="B5302" s="5" t="s">
        <v>24625</v>
      </c>
      <c r="C5302" s="4" t="s">
        <v>5181</v>
      </c>
      <c r="D5302" s="4" t="s">
        <v>5182</v>
      </c>
      <c r="E5302" s="4" t="s">
        <v>5183</v>
      </c>
      <c r="F5302" s="4" t="s">
        <v>5184</v>
      </c>
      <c r="G5302" s="30" t="s">
        <v>4</v>
      </c>
      <c r="H5302" s="6" t="s">
        <v>5185</v>
      </c>
      <c r="I5302" s="7">
        <v>1707.17</v>
      </c>
      <c r="J5302" s="27">
        <v>39839</v>
      </c>
      <c r="K5302" s="42">
        <v>43831</v>
      </c>
      <c r="L5302" s="8"/>
    </row>
    <row r="5303" spans="1:12" ht="25.5">
      <c r="A5303" s="26">
        <v>5298</v>
      </c>
      <c r="B5303" s="5" t="s">
        <v>24625</v>
      </c>
      <c r="C5303" s="4" t="s">
        <v>5186</v>
      </c>
      <c r="D5303" s="4" t="s">
        <v>5187</v>
      </c>
      <c r="E5303" s="4" t="s">
        <v>5188</v>
      </c>
      <c r="F5303" s="4" t="s">
        <v>5189</v>
      </c>
      <c r="G5303" s="30" t="s">
        <v>4</v>
      </c>
      <c r="H5303" s="6" t="s">
        <v>5190</v>
      </c>
      <c r="I5303" s="7">
        <v>288.10000000000002</v>
      </c>
      <c r="J5303" s="27">
        <v>39863</v>
      </c>
      <c r="K5303" s="42">
        <v>43831</v>
      </c>
      <c r="L5303" s="8"/>
    </row>
    <row r="5304" spans="1:12" ht="25.5">
      <c r="A5304" s="26">
        <v>5299</v>
      </c>
      <c r="B5304" s="5" t="s">
        <v>24625</v>
      </c>
      <c r="C5304" s="4" t="s">
        <v>5191</v>
      </c>
      <c r="D5304" s="4" t="s">
        <v>5192</v>
      </c>
      <c r="E5304" s="4" t="s">
        <v>5193</v>
      </c>
      <c r="F5304" s="4" t="s">
        <v>5194</v>
      </c>
      <c r="G5304" s="30" t="s">
        <v>4</v>
      </c>
      <c r="H5304" s="6" t="s">
        <v>24707</v>
      </c>
      <c r="I5304" s="7">
        <v>388.59</v>
      </c>
      <c r="J5304" s="27">
        <v>39881</v>
      </c>
      <c r="K5304" s="42">
        <v>43831</v>
      </c>
      <c r="L5304" s="8"/>
    </row>
    <row r="5305" spans="1:12" ht="38.25">
      <c r="A5305" s="26">
        <v>5300</v>
      </c>
      <c r="B5305" s="5" t="s">
        <v>24625</v>
      </c>
      <c r="C5305" s="4" t="s">
        <v>5195</v>
      </c>
      <c r="D5305" s="4" t="s">
        <v>788</v>
      </c>
      <c r="E5305" s="4" t="s">
        <v>5196</v>
      </c>
      <c r="F5305" s="4" t="s">
        <v>5197</v>
      </c>
      <c r="G5305" s="30" t="s">
        <v>25</v>
      </c>
      <c r="H5305" s="6" t="s">
        <v>5198</v>
      </c>
      <c r="I5305" s="7">
        <v>20180.61</v>
      </c>
      <c r="J5305" s="27">
        <v>39887</v>
      </c>
      <c r="K5305" s="42">
        <v>43831</v>
      </c>
      <c r="L5305" s="8"/>
    </row>
    <row r="5306" spans="1:12" ht="25.5">
      <c r="A5306" s="26">
        <v>5301</v>
      </c>
      <c r="B5306" s="5" t="s">
        <v>24625</v>
      </c>
      <c r="C5306" s="4" t="s">
        <v>5199</v>
      </c>
      <c r="D5306" s="4" t="s">
        <v>5200</v>
      </c>
      <c r="E5306" s="4" t="s">
        <v>5201</v>
      </c>
      <c r="F5306" s="4" t="s">
        <v>5202</v>
      </c>
      <c r="G5306" s="30" t="s">
        <v>4</v>
      </c>
      <c r="H5306" s="6" t="s">
        <v>5203</v>
      </c>
      <c r="I5306" s="7">
        <v>1048.8399999999999</v>
      </c>
      <c r="J5306" s="27">
        <v>39911</v>
      </c>
      <c r="K5306" s="42">
        <v>43831</v>
      </c>
      <c r="L5306" s="8"/>
    </row>
    <row r="5307" spans="1:12" ht="25.5">
      <c r="A5307" s="26">
        <v>5302</v>
      </c>
      <c r="B5307" s="5" t="s">
        <v>24625</v>
      </c>
      <c r="C5307" s="4" t="s">
        <v>5204</v>
      </c>
      <c r="D5307" s="4" t="s">
        <v>5205</v>
      </c>
      <c r="E5307" s="4" t="s">
        <v>5206</v>
      </c>
      <c r="F5307" s="4" t="s">
        <v>5207</v>
      </c>
      <c r="G5307" s="30" t="s">
        <v>4</v>
      </c>
      <c r="H5307" s="6" t="s">
        <v>5208</v>
      </c>
      <c r="I5307" s="7">
        <v>993.34</v>
      </c>
      <c r="J5307" s="27">
        <v>39923</v>
      </c>
      <c r="K5307" s="42">
        <v>43831</v>
      </c>
      <c r="L5307" s="8"/>
    </row>
    <row r="5308" spans="1:12" ht="25.5">
      <c r="A5308" s="26">
        <v>5303</v>
      </c>
      <c r="B5308" s="5" t="s">
        <v>24625</v>
      </c>
      <c r="C5308" s="4" t="s">
        <v>5209</v>
      </c>
      <c r="D5308" s="4" t="s">
        <v>788</v>
      </c>
      <c r="E5308" s="4" t="s">
        <v>5210</v>
      </c>
      <c r="F5308" s="4" t="s">
        <v>5211</v>
      </c>
      <c r="G5308" s="30" t="s">
        <v>25</v>
      </c>
      <c r="H5308" s="6" t="s">
        <v>5212</v>
      </c>
      <c r="I5308" s="7">
        <v>3740</v>
      </c>
      <c r="J5308" s="27">
        <v>39923</v>
      </c>
      <c r="K5308" s="42">
        <v>43831</v>
      </c>
      <c r="L5308" s="8"/>
    </row>
    <row r="5309" spans="1:12" ht="25.5">
      <c r="A5309" s="26">
        <v>5304</v>
      </c>
      <c r="B5309" s="5" t="s">
        <v>24625</v>
      </c>
      <c r="C5309" s="4" t="s">
        <v>5213</v>
      </c>
      <c r="D5309" s="4" t="s">
        <v>5214</v>
      </c>
      <c r="E5309" s="4" t="s">
        <v>5215</v>
      </c>
      <c r="F5309" s="4" t="s">
        <v>5216</v>
      </c>
      <c r="G5309" s="30" t="s">
        <v>4</v>
      </c>
      <c r="H5309" s="6" t="s">
        <v>5217</v>
      </c>
      <c r="I5309" s="7">
        <v>4403.54</v>
      </c>
      <c r="J5309" s="27">
        <v>39933</v>
      </c>
      <c r="K5309" s="42">
        <v>43831</v>
      </c>
      <c r="L5309" s="8"/>
    </row>
    <row r="5310" spans="1:12" ht="25.5">
      <c r="A5310" s="26">
        <v>5305</v>
      </c>
      <c r="B5310" s="5" t="s">
        <v>24625</v>
      </c>
      <c r="C5310" s="4" t="s">
        <v>5218</v>
      </c>
      <c r="D5310" s="4" t="s">
        <v>4406</v>
      </c>
      <c r="E5310" s="4" t="s">
        <v>5219</v>
      </c>
      <c r="F5310" s="4" t="s">
        <v>5220</v>
      </c>
      <c r="G5310" s="30" t="s">
        <v>4</v>
      </c>
      <c r="H5310" s="6" t="s">
        <v>5221</v>
      </c>
      <c r="I5310" s="7">
        <v>3144.96</v>
      </c>
      <c r="J5310" s="27">
        <v>39943</v>
      </c>
      <c r="K5310" s="42">
        <v>43831</v>
      </c>
      <c r="L5310" s="8"/>
    </row>
    <row r="5311" spans="1:12">
      <c r="A5311" s="26">
        <v>5306</v>
      </c>
      <c r="B5311" s="5" t="s">
        <v>24625</v>
      </c>
      <c r="C5311" s="4" t="s">
        <v>5222</v>
      </c>
      <c r="D5311" s="4" t="s">
        <v>5223</v>
      </c>
      <c r="E5311" s="4" t="s">
        <v>5224</v>
      </c>
      <c r="F5311" s="4" t="s">
        <v>5225</v>
      </c>
      <c r="G5311" s="30" t="s">
        <v>4</v>
      </c>
      <c r="H5311" s="6" t="s">
        <v>5226</v>
      </c>
      <c r="I5311" s="7">
        <v>3618.27</v>
      </c>
      <c r="J5311" s="27">
        <v>39945</v>
      </c>
      <c r="K5311" s="42">
        <v>43831</v>
      </c>
      <c r="L5311" s="8"/>
    </row>
    <row r="5312" spans="1:12">
      <c r="A5312" s="26">
        <v>5307</v>
      </c>
      <c r="B5312" s="5" t="s">
        <v>24625</v>
      </c>
      <c r="C5312" s="4" t="s">
        <v>5227</v>
      </c>
      <c r="D5312" s="4" t="s">
        <v>5228</v>
      </c>
      <c r="E5312" s="4" t="s">
        <v>5229</v>
      </c>
      <c r="F5312" s="4" t="s">
        <v>5230</v>
      </c>
      <c r="G5312" s="30" t="s">
        <v>4</v>
      </c>
      <c r="H5312" s="6" t="s">
        <v>5231</v>
      </c>
      <c r="I5312" s="7">
        <v>852.2</v>
      </c>
      <c r="J5312" s="27">
        <v>39946</v>
      </c>
      <c r="K5312" s="42">
        <v>43831</v>
      </c>
      <c r="L5312" s="8"/>
    </row>
    <row r="5313" spans="1:12" ht="25.5">
      <c r="A5313" s="26">
        <v>5308</v>
      </c>
      <c r="B5313" s="5" t="s">
        <v>24625</v>
      </c>
      <c r="C5313" s="4" t="s">
        <v>5232</v>
      </c>
      <c r="D5313" s="4" t="s">
        <v>5233</v>
      </c>
      <c r="E5313" s="4" t="s">
        <v>5234</v>
      </c>
      <c r="F5313" s="4" t="s">
        <v>5235</v>
      </c>
      <c r="G5313" s="30" t="s">
        <v>25</v>
      </c>
      <c r="H5313" s="6" t="s">
        <v>5236</v>
      </c>
      <c r="I5313" s="7">
        <v>5376.09</v>
      </c>
      <c r="J5313" s="27">
        <v>39959</v>
      </c>
      <c r="K5313" s="42">
        <v>43831</v>
      </c>
      <c r="L5313" s="8"/>
    </row>
    <row r="5314" spans="1:12" ht="25.5">
      <c r="A5314" s="26">
        <v>5309</v>
      </c>
      <c r="B5314" s="5" t="s">
        <v>24625</v>
      </c>
      <c r="C5314" s="4" t="s">
        <v>5237</v>
      </c>
      <c r="D5314" s="4" t="s">
        <v>5238</v>
      </c>
      <c r="E5314" s="4" t="s">
        <v>5239</v>
      </c>
      <c r="F5314" s="4" t="s">
        <v>5240</v>
      </c>
      <c r="G5314" s="30" t="s">
        <v>4</v>
      </c>
      <c r="H5314" s="6" t="s">
        <v>5241</v>
      </c>
      <c r="I5314" s="7">
        <v>1526.23</v>
      </c>
      <c r="J5314" s="27">
        <v>39993</v>
      </c>
      <c r="K5314" s="42">
        <v>43831</v>
      </c>
      <c r="L5314" s="8"/>
    </row>
    <row r="5315" spans="1:12" ht="25.5">
      <c r="A5315" s="26">
        <v>5310</v>
      </c>
      <c r="B5315" s="5" t="s">
        <v>24625</v>
      </c>
      <c r="C5315" s="4" t="s">
        <v>5242</v>
      </c>
      <c r="D5315" s="4" t="s">
        <v>5243</v>
      </c>
      <c r="E5315" s="4" t="s">
        <v>5244</v>
      </c>
      <c r="F5315" s="4" t="s">
        <v>5245</v>
      </c>
      <c r="G5315" s="30" t="s">
        <v>4</v>
      </c>
      <c r="H5315" s="6" t="s">
        <v>5246</v>
      </c>
      <c r="I5315" s="7">
        <v>557.77</v>
      </c>
      <c r="J5315" s="27">
        <v>39994</v>
      </c>
      <c r="K5315" s="42">
        <v>43831</v>
      </c>
      <c r="L5315" s="8"/>
    </row>
    <row r="5316" spans="1:12" ht="25.5">
      <c r="A5316" s="26">
        <v>5311</v>
      </c>
      <c r="B5316" s="5" t="s">
        <v>24625</v>
      </c>
      <c r="C5316" s="4" t="s">
        <v>5247</v>
      </c>
      <c r="D5316" s="4" t="s">
        <v>2006</v>
      </c>
      <c r="E5316" s="4" t="s">
        <v>5248</v>
      </c>
      <c r="F5316" s="4" t="s">
        <v>5249</v>
      </c>
      <c r="G5316" s="30" t="s">
        <v>4</v>
      </c>
      <c r="H5316" s="6" t="s">
        <v>5250</v>
      </c>
      <c r="I5316" s="7">
        <v>200.98</v>
      </c>
      <c r="J5316" s="27">
        <v>40000</v>
      </c>
      <c r="K5316" s="42">
        <v>43831</v>
      </c>
      <c r="L5316" s="8"/>
    </row>
    <row r="5317" spans="1:12">
      <c r="A5317" s="26">
        <v>5312</v>
      </c>
      <c r="B5317" s="5" t="s">
        <v>24625</v>
      </c>
      <c r="C5317" s="4" t="s">
        <v>5251</v>
      </c>
      <c r="D5317" s="4" t="s">
        <v>5252</v>
      </c>
      <c r="E5317" s="4"/>
      <c r="F5317" s="4"/>
      <c r="G5317" s="30" t="s">
        <v>4</v>
      </c>
      <c r="H5317" s="6" t="s">
        <v>5253</v>
      </c>
      <c r="I5317" s="7">
        <v>200.98</v>
      </c>
      <c r="J5317" s="27">
        <v>40002</v>
      </c>
      <c r="K5317" s="42">
        <v>43831</v>
      </c>
      <c r="L5317" s="8"/>
    </row>
    <row r="5318" spans="1:12" ht="38.25">
      <c r="A5318" s="26">
        <v>5313</v>
      </c>
      <c r="B5318" s="5" t="s">
        <v>24625</v>
      </c>
      <c r="C5318" s="4" t="s">
        <v>5254</v>
      </c>
      <c r="D5318" s="4" t="s">
        <v>5255</v>
      </c>
      <c r="E5318" s="4" t="s">
        <v>5256</v>
      </c>
      <c r="F5318" s="4" t="s">
        <v>5257</v>
      </c>
      <c r="G5318" s="30" t="s">
        <v>4</v>
      </c>
      <c r="H5318" s="6" t="s">
        <v>5258</v>
      </c>
      <c r="I5318" s="7">
        <v>4021.19</v>
      </c>
      <c r="J5318" s="27">
        <v>40016</v>
      </c>
      <c r="K5318" s="42">
        <v>43831</v>
      </c>
      <c r="L5318" s="8"/>
    </row>
    <row r="5319" spans="1:12" ht="25.5">
      <c r="A5319" s="26">
        <v>5314</v>
      </c>
      <c r="B5319" s="5" t="s">
        <v>24625</v>
      </c>
      <c r="C5319" s="4" t="s">
        <v>1262</v>
      </c>
      <c r="D5319" s="4" t="s">
        <v>5259</v>
      </c>
      <c r="E5319" s="4" t="s">
        <v>5260</v>
      </c>
      <c r="F5319" s="4" t="s">
        <v>5261</v>
      </c>
      <c r="G5319" s="30" t="s">
        <v>4</v>
      </c>
      <c r="H5319" s="6" t="s">
        <v>5262</v>
      </c>
      <c r="I5319" s="7">
        <v>68.5</v>
      </c>
      <c r="J5319" s="27">
        <v>40031</v>
      </c>
      <c r="K5319" s="42">
        <v>43831</v>
      </c>
      <c r="L5319" s="8"/>
    </row>
    <row r="5320" spans="1:12" ht="25.5">
      <c r="A5320" s="26">
        <v>5315</v>
      </c>
      <c r="B5320" s="5" t="s">
        <v>24625</v>
      </c>
      <c r="C5320" s="4" t="s">
        <v>5263</v>
      </c>
      <c r="D5320" s="4" t="s">
        <v>5264</v>
      </c>
      <c r="E5320" s="4" t="s">
        <v>5265</v>
      </c>
      <c r="F5320" s="4" t="s">
        <v>5266</v>
      </c>
      <c r="G5320" s="30" t="s">
        <v>4</v>
      </c>
      <c r="H5320" s="6" t="s">
        <v>5267</v>
      </c>
      <c r="I5320" s="7">
        <v>292.23</v>
      </c>
      <c r="J5320" s="27">
        <v>40035</v>
      </c>
      <c r="K5320" s="42">
        <v>43831</v>
      </c>
      <c r="L5320" s="8"/>
    </row>
    <row r="5321" spans="1:12" ht="25.5">
      <c r="A5321" s="26">
        <v>5316</v>
      </c>
      <c r="B5321" s="5" t="s">
        <v>24625</v>
      </c>
      <c r="C5321" s="4" t="s">
        <v>5268</v>
      </c>
      <c r="D5321" s="4" t="s">
        <v>5269</v>
      </c>
      <c r="E5321" s="4" t="s">
        <v>5270</v>
      </c>
      <c r="F5321" s="4" t="s">
        <v>5271</v>
      </c>
      <c r="G5321" s="30" t="s">
        <v>4</v>
      </c>
      <c r="H5321" s="6" t="s">
        <v>5272</v>
      </c>
      <c r="I5321" s="7">
        <v>1561.45</v>
      </c>
      <c r="J5321" s="27">
        <v>40041</v>
      </c>
      <c r="K5321" s="42">
        <v>43831</v>
      </c>
      <c r="L5321" s="8"/>
    </row>
    <row r="5322" spans="1:12" ht="38.25">
      <c r="A5322" s="26">
        <v>5317</v>
      </c>
      <c r="B5322" s="5" t="s">
        <v>24625</v>
      </c>
      <c r="C5322" s="4" t="s">
        <v>5273</v>
      </c>
      <c r="D5322" s="4" t="s">
        <v>5274</v>
      </c>
      <c r="E5322" s="4" t="s">
        <v>5275</v>
      </c>
      <c r="F5322" s="4" t="s">
        <v>5276</v>
      </c>
      <c r="G5322" s="30" t="s">
        <v>4</v>
      </c>
      <c r="H5322" s="6" t="s">
        <v>5277</v>
      </c>
      <c r="I5322" s="7">
        <v>4626.1099999999997</v>
      </c>
      <c r="J5322" s="27">
        <v>40051</v>
      </c>
      <c r="K5322" s="42">
        <v>43831</v>
      </c>
      <c r="L5322" s="8"/>
    </row>
    <row r="5323" spans="1:12" ht="25.5">
      <c r="A5323" s="26">
        <v>5318</v>
      </c>
      <c r="B5323" s="5" t="s">
        <v>24625</v>
      </c>
      <c r="C5323" s="4" t="s">
        <v>5278</v>
      </c>
      <c r="D5323" s="4" t="s">
        <v>5279</v>
      </c>
      <c r="E5323" s="4" t="s">
        <v>5280</v>
      </c>
      <c r="F5323" s="4" t="s">
        <v>5281</v>
      </c>
      <c r="G5323" s="30" t="s">
        <v>4</v>
      </c>
      <c r="H5323" s="6" t="s">
        <v>5282</v>
      </c>
      <c r="I5323" s="7">
        <v>205.04</v>
      </c>
      <c r="J5323" s="27">
        <v>40071</v>
      </c>
      <c r="K5323" s="42">
        <v>43831</v>
      </c>
      <c r="L5323" s="8"/>
    </row>
    <row r="5324" spans="1:12" ht="25.5">
      <c r="A5324" s="26">
        <v>5319</v>
      </c>
      <c r="B5324" s="5" t="s">
        <v>24625</v>
      </c>
      <c r="C5324" s="4" t="s">
        <v>5283</v>
      </c>
      <c r="D5324" s="4" t="s">
        <v>5284</v>
      </c>
      <c r="E5324" s="4" t="s">
        <v>5285</v>
      </c>
      <c r="F5324" s="4" t="s">
        <v>5286</v>
      </c>
      <c r="G5324" s="30" t="s">
        <v>4</v>
      </c>
      <c r="H5324" s="6" t="s">
        <v>5287</v>
      </c>
      <c r="I5324" s="7">
        <v>1682.11</v>
      </c>
      <c r="J5324" s="27">
        <v>40099</v>
      </c>
      <c r="K5324" s="42">
        <v>43831</v>
      </c>
      <c r="L5324" s="8"/>
    </row>
    <row r="5325" spans="1:12" ht="38.25">
      <c r="A5325" s="26">
        <v>5320</v>
      </c>
      <c r="B5325" s="5" t="s">
        <v>24625</v>
      </c>
      <c r="C5325" s="4" t="s">
        <v>5288</v>
      </c>
      <c r="D5325" s="4" t="s">
        <v>5289</v>
      </c>
      <c r="E5325" s="4" t="s">
        <v>5290</v>
      </c>
      <c r="F5325" s="4" t="s">
        <v>5291</v>
      </c>
      <c r="G5325" s="30" t="s">
        <v>25</v>
      </c>
      <c r="H5325" s="6" t="s">
        <v>5292</v>
      </c>
      <c r="I5325" s="7">
        <v>5791</v>
      </c>
      <c r="J5325" s="27">
        <v>40105</v>
      </c>
      <c r="K5325" s="42">
        <v>43831</v>
      </c>
      <c r="L5325" s="8"/>
    </row>
    <row r="5326" spans="1:12">
      <c r="A5326" s="26">
        <v>5321</v>
      </c>
      <c r="B5326" s="5" t="s">
        <v>24625</v>
      </c>
      <c r="C5326" s="4" t="s">
        <v>5293</v>
      </c>
      <c r="D5326" s="4" t="s">
        <v>5294</v>
      </c>
      <c r="E5326" s="4" t="s">
        <v>5295</v>
      </c>
      <c r="F5326" s="4" t="s">
        <v>5296</v>
      </c>
      <c r="G5326" s="30" t="s">
        <v>4</v>
      </c>
      <c r="H5326" s="6" t="s">
        <v>5297</v>
      </c>
      <c r="I5326" s="7">
        <v>4548.3100000000004</v>
      </c>
      <c r="J5326" s="27">
        <v>40105</v>
      </c>
      <c r="K5326" s="42">
        <v>43831</v>
      </c>
      <c r="L5326" s="8"/>
    </row>
    <row r="5327" spans="1:12" ht="25.5">
      <c r="A5327" s="26">
        <v>5322</v>
      </c>
      <c r="B5327" s="5" t="s">
        <v>24625</v>
      </c>
      <c r="C5327" s="4" t="s">
        <v>5298</v>
      </c>
      <c r="D5327" s="4" t="s">
        <v>5299</v>
      </c>
      <c r="E5327" s="4" t="s">
        <v>5300</v>
      </c>
      <c r="F5327" s="4"/>
      <c r="G5327" s="30" t="s">
        <v>4</v>
      </c>
      <c r="H5327" s="6" t="s">
        <v>5301</v>
      </c>
      <c r="I5327" s="7">
        <v>91.6</v>
      </c>
      <c r="J5327" s="27">
        <v>40107</v>
      </c>
      <c r="K5327" s="42">
        <v>43831</v>
      </c>
      <c r="L5327" s="8"/>
    </row>
    <row r="5328" spans="1:12" ht="25.5">
      <c r="A5328" s="26">
        <v>5323</v>
      </c>
      <c r="B5328" s="5" t="s">
        <v>24625</v>
      </c>
      <c r="C5328" s="4" t="s">
        <v>5302</v>
      </c>
      <c r="D5328" s="4" t="s">
        <v>5303</v>
      </c>
      <c r="E5328" s="4" t="s">
        <v>5304</v>
      </c>
      <c r="F5328" s="4"/>
      <c r="G5328" s="30" t="s">
        <v>4</v>
      </c>
      <c r="H5328" s="6" t="s">
        <v>5305</v>
      </c>
      <c r="I5328" s="7">
        <v>1834.97</v>
      </c>
      <c r="J5328" s="27">
        <v>40108</v>
      </c>
      <c r="K5328" s="42">
        <v>43831</v>
      </c>
      <c r="L5328" s="8"/>
    </row>
    <row r="5329" spans="1:12" ht="38.25">
      <c r="A5329" s="26">
        <v>5324</v>
      </c>
      <c r="B5329" s="5" t="s">
        <v>24625</v>
      </c>
      <c r="C5329" s="4" t="s">
        <v>5306</v>
      </c>
      <c r="D5329" s="4" t="s">
        <v>5307</v>
      </c>
      <c r="E5329" s="4" t="s">
        <v>5308</v>
      </c>
      <c r="F5329" s="4" t="s">
        <v>5309</v>
      </c>
      <c r="G5329" s="30" t="s">
        <v>4</v>
      </c>
      <c r="H5329" s="6" t="s">
        <v>5310</v>
      </c>
      <c r="I5329" s="7">
        <v>857.56</v>
      </c>
      <c r="J5329" s="27">
        <v>40108</v>
      </c>
      <c r="K5329" s="42">
        <v>43831</v>
      </c>
      <c r="L5329" s="8"/>
    </row>
    <row r="5330" spans="1:12" ht="38.25">
      <c r="A5330" s="26">
        <v>5325</v>
      </c>
      <c r="B5330" s="5" t="s">
        <v>24625</v>
      </c>
      <c r="C5330" s="4" t="s">
        <v>5311</v>
      </c>
      <c r="D5330" s="4" t="s">
        <v>788</v>
      </c>
      <c r="E5330" s="4" t="s">
        <v>5312</v>
      </c>
      <c r="F5330" s="4"/>
      <c r="G5330" s="30" t="s">
        <v>4</v>
      </c>
      <c r="H5330" s="6" t="s">
        <v>5313</v>
      </c>
      <c r="I5330" s="7">
        <v>1187.2</v>
      </c>
      <c r="J5330" s="27">
        <v>40111</v>
      </c>
      <c r="K5330" s="42">
        <v>43831</v>
      </c>
      <c r="L5330" s="8"/>
    </row>
    <row r="5331" spans="1:12">
      <c r="A5331" s="26">
        <v>5326</v>
      </c>
      <c r="B5331" s="5" t="s">
        <v>24625</v>
      </c>
      <c r="C5331" s="4" t="s">
        <v>5314</v>
      </c>
      <c r="D5331" s="4" t="s">
        <v>5315</v>
      </c>
      <c r="E5331" s="4" t="s">
        <v>5316</v>
      </c>
      <c r="F5331" s="4" t="s">
        <v>5225</v>
      </c>
      <c r="G5331" s="30" t="s">
        <v>4</v>
      </c>
      <c r="H5331" s="6" t="s">
        <v>5317</v>
      </c>
      <c r="I5331" s="7">
        <v>30786.080000000002</v>
      </c>
      <c r="J5331" s="27">
        <v>40114</v>
      </c>
      <c r="K5331" s="42">
        <v>43831</v>
      </c>
      <c r="L5331" s="8"/>
    </row>
    <row r="5332" spans="1:12" ht="25.5">
      <c r="A5332" s="26">
        <v>5327</v>
      </c>
      <c r="B5332" s="5" t="s">
        <v>24625</v>
      </c>
      <c r="C5332" s="4" t="s">
        <v>5318</v>
      </c>
      <c r="D5332" s="4" t="s">
        <v>5319</v>
      </c>
      <c r="E5332" s="4" t="s">
        <v>5320</v>
      </c>
      <c r="F5332" s="4"/>
      <c r="G5332" s="30" t="s">
        <v>4</v>
      </c>
      <c r="H5332" s="6" t="s">
        <v>5321</v>
      </c>
      <c r="I5332" s="7">
        <v>442.17</v>
      </c>
      <c r="J5332" s="27">
        <v>40115</v>
      </c>
      <c r="K5332" s="42">
        <v>43831</v>
      </c>
      <c r="L5332" s="8"/>
    </row>
    <row r="5333" spans="1:12" ht="25.5">
      <c r="A5333" s="26">
        <v>5328</v>
      </c>
      <c r="B5333" s="5" t="s">
        <v>24625</v>
      </c>
      <c r="C5333" s="4" t="s">
        <v>5322</v>
      </c>
      <c r="D5333" s="4" t="s">
        <v>5323</v>
      </c>
      <c r="E5333" s="4" t="s">
        <v>5324</v>
      </c>
      <c r="F5333" s="4" t="s">
        <v>5325</v>
      </c>
      <c r="G5333" s="30" t="s">
        <v>4</v>
      </c>
      <c r="H5333" s="6" t="s">
        <v>5326</v>
      </c>
      <c r="I5333" s="7">
        <v>146.69999999999999</v>
      </c>
      <c r="J5333" s="27">
        <v>40126</v>
      </c>
      <c r="K5333" s="42">
        <v>43831</v>
      </c>
      <c r="L5333" s="8"/>
    </row>
    <row r="5334" spans="1:12" ht="25.5">
      <c r="A5334" s="26">
        <v>5329</v>
      </c>
      <c r="B5334" s="5" t="s">
        <v>24625</v>
      </c>
      <c r="C5334" s="4" t="s">
        <v>5327</v>
      </c>
      <c r="D5334" s="4" t="s">
        <v>5328</v>
      </c>
      <c r="E5334" s="4" t="s">
        <v>5329</v>
      </c>
      <c r="F5334" s="4" t="s">
        <v>5330</v>
      </c>
      <c r="G5334" s="30" t="s">
        <v>4</v>
      </c>
      <c r="H5334" s="6" t="s">
        <v>5331</v>
      </c>
      <c r="I5334" s="7">
        <v>5226.29</v>
      </c>
      <c r="J5334" s="27">
        <v>40128</v>
      </c>
      <c r="K5334" s="42">
        <v>43831</v>
      </c>
      <c r="L5334" s="8"/>
    </row>
    <row r="5335" spans="1:12" ht="25.5">
      <c r="A5335" s="26">
        <v>5330</v>
      </c>
      <c r="B5335" s="5" t="s">
        <v>24625</v>
      </c>
      <c r="C5335" s="4" t="s">
        <v>5332</v>
      </c>
      <c r="D5335" s="4" t="s">
        <v>5333</v>
      </c>
      <c r="E5335" s="4" t="s">
        <v>5334</v>
      </c>
      <c r="F5335" s="4" t="s">
        <v>5335</v>
      </c>
      <c r="G5335" s="30" t="s">
        <v>25</v>
      </c>
      <c r="H5335" s="6" t="s">
        <v>5336</v>
      </c>
      <c r="I5335" s="7">
        <v>106.13</v>
      </c>
      <c r="J5335" s="27">
        <v>40136</v>
      </c>
      <c r="K5335" s="42">
        <v>43831</v>
      </c>
      <c r="L5335" s="8"/>
    </row>
    <row r="5336" spans="1:12" ht="25.5">
      <c r="A5336" s="26">
        <v>5331</v>
      </c>
      <c r="B5336" s="5" t="s">
        <v>24625</v>
      </c>
      <c r="C5336" s="4" t="s">
        <v>5337</v>
      </c>
      <c r="D5336" s="4" t="s">
        <v>5338</v>
      </c>
      <c r="E5336" s="4" t="s">
        <v>5339</v>
      </c>
      <c r="F5336" s="4"/>
      <c r="G5336" s="30" t="s">
        <v>4</v>
      </c>
      <c r="H5336" s="6" t="s">
        <v>5340</v>
      </c>
      <c r="I5336" s="7">
        <v>1634.79</v>
      </c>
      <c r="J5336" s="27">
        <v>40140</v>
      </c>
      <c r="K5336" s="42">
        <v>43831</v>
      </c>
      <c r="L5336" s="8"/>
    </row>
    <row r="5337" spans="1:12" ht="25.5">
      <c r="A5337" s="26">
        <v>5332</v>
      </c>
      <c r="B5337" s="5" t="s">
        <v>24625</v>
      </c>
      <c r="C5337" s="4" t="s">
        <v>5341</v>
      </c>
      <c r="D5337" s="4" t="s">
        <v>5342</v>
      </c>
      <c r="E5337" s="4" t="s">
        <v>5343</v>
      </c>
      <c r="F5337" s="4" t="s">
        <v>5344</v>
      </c>
      <c r="G5337" s="30" t="s">
        <v>4</v>
      </c>
      <c r="H5337" s="6" t="s">
        <v>5345</v>
      </c>
      <c r="I5337" s="7">
        <v>626</v>
      </c>
      <c r="J5337" s="27">
        <v>40142</v>
      </c>
      <c r="K5337" s="42">
        <v>43831</v>
      </c>
      <c r="L5337" s="8"/>
    </row>
    <row r="5338" spans="1:12" ht="25.5">
      <c r="A5338" s="26">
        <v>5333</v>
      </c>
      <c r="B5338" s="5" t="s">
        <v>24625</v>
      </c>
      <c r="C5338" s="4" t="s">
        <v>5346</v>
      </c>
      <c r="D5338" s="4" t="s">
        <v>5347</v>
      </c>
      <c r="E5338" s="4" t="s">
        <v>5348</v>
      </c>
      <c r="F5338" s="4" t="s">
        <v>5349</v>
      </c>
      <c r="G5338" s="30" t="s">
        <v>4</v>
      </c>
      <c r="H5338" s="6" t="s">
        <v>5350</v>
      </c>
      <c r="I5338" s="7">
        <v>165.69</v>
      </c>
      <c r="J5338" s="27">
        <v>40142</v>
      </c>
      <c r="K5338" s="42">
        <v>43831</v>
      </c>
      <c r="L5338" s="8"/>
    </row>
    <row r="5339" spans="1:12" ht="38.25">
      <c r="A5339" s="26">
        <v>5334</v>
      </c>
      <c r="B5339" s="5" t="s">
        <v>24625</v>
      </c>
      <c r="C5339" s="4" t="s">
        <v>5351</v>
      </c>
      <c r="D5339" s="4" t="s">
        <v>5352</v>
      </c>
      <c r="E5339" s="4" t="s">
        <v>5353</v>
      </c>
      <c r="F5339" s="4" t="s">
        <v>5354</v>
      </c>
      <c r="G5339" s="30" t="s">
        <v>4</v>
      </c>
      <c r="H5339" s="6" t="s">
        <v>5355</v>
      </c>
      <c r="I5339" s="7">
        <v>1071.97</v>
      </c>
      <c r="J5339" s="27">
        <v>40155</v>
      </c>
      <c r="K5339" s="42">
        <v>43831</v>
      </c>
      <c r="L5339" s="8"/>
    </row>
    <row r="5340" spans="1:12">
      <c r="A5340" s="26">
        <v>5335</v>
      </c>
      <c r="B5340" s="5" t="s">
        <v>24625</v>
      </c>
      <c r="C5340" s="4" t="s">
        <v>5356</v>
      </c>
      <c r="D5340" s="4" t="s">
        <v>5357</v>
      </c>
      <c r="E5340" s="4" t="s">
        <v>5358</v>
      </c>
      <c r="F5340" s="4" t="s">
        <v>5359</v>
      </c>
      <c r="G5340" s="30" t="s">
        <v>4</v>
      </c>
      <c r="H5340" s="6" t="s">
        <v>5360</v>
      </c>
      <c r="I5340" s="7">
        <v>72.680000000000007</v>
      </c>
      <c r="J5340" s="27">
        <v>40160</v>
      </c>
      <c r="K5340" s="42">
        <v>43831</v>
      </c>
      <c r="L5340" s="8"/>
    </row>
    <row r="5341" spans="1:12" ht="38.25">
      <c r="A5341" s="26">
        <v>5336</v>
      </c>
      <c r="B5341" s="5" t="s">
        <v>24625</v>
      </c>
      <c r="C5341" s="4" t="s">
        <v>5361</v>
      </c>
      <c r="D5341" s="4" t="s">
        <v>5362</v>
      </c>
      <c r="E5341" s="4" t="s">
        <v>5363</v>
      </c>
      <c r="F5341" s="4"/>
      <c r="G5341" s="30" t="s">
        <v>4</v>
      </c>
      <c r="H5341" s="6" t="s">
        <v>5364</v>
      </c>
      <c r="I5341" s="7">
        <v>6204.28</v>
      </c>
      <c r="J5341" s="27">
        <v>40164</v>
      </c>
      <c r="K5341" s="42">
        <v>43831</v>
      </c>
      <c r="L5341" s="8"/>
    </row>
    <row r="5342" spans="1:12">
      <c r="A5342" s="26">
        <v>5337</v>
      </c>
      <c r="B5342" s="5" t="s">
        <v>24625</v>
      </c>
      <c r="C5342" s="4" t="s">
        <v>5365</v>
      </c>
      <c r="D5342" s="4" t="s">
        <v>5366</v>
      </c>
      <c r="E5342" s="4" t="s">
        <v>5367</v>
      </c>
      <c r="F5342" s="4" t="s">
        <v>5368</v>
      </c>
      <c r="G5342" s="30" t="s">
        <v>4</v>
      </c>
      <c r="H5342" s="6" t="s">
        <v>5369</v>
      </c>
      <c r="I5342" s="7">
        <v>172.5</v>
      </c>
      <c r="J5342" s="27">
        <v>40167</v>
      </c>
      <c r="K5342" s="42">
        <v>43831</v>
      </c>
      <c r="L5342" s="8"/>
    </row>
    <row r="5343" spans="1:12">
      <c r="A5343" s="26">
        <v>5338</v>
      </c>
      <c r="B5343" s="5" t="s">
        <v>24625</v>
      </c>
      <c r="C5343" s="4" t="s">
        <v>5370</v>
      </c>
      <c r="D5343" s="4" t="s">
        <v>5371</v>
      </c>
      <c r="E5343" s="4" t="s">
        <v>5372</v>
      </c>
      <c r="F5343" s="4"/>
      <c r="G5343" s="30" t="s">
        <v>4</v>
      </c>
      <c r="H5343" s="6" t="s">
        <v>5373</v>
      </c>
      <c r="I5343" s="7">
        <v>1279.32</v>
      </c>
      <c r="J5343" s="27">
        <v>40174</v>
      </c>
      <c r="K5343" s="42">
        <v>43831</v>
      </c>
      <c r="L5343" s="8"/>
    </row>
    <row r="5344" spans="1:12" ht="25.5">
      <c r="A5344" s="26">
        <v>5339</v>
      </c>
      <c r="B5344" s="5" t="s">
        <v>24673</v>
      </c>
      <c r="C5344" s="4" t="s">
        <v>3868</v>
      </c>
      <c r="D5344" s="4" t="s">
        <v>3869</v>
      </c>
      <c r="E5344" s="4" t="s">
        <v>3870</v>
      </c>
      <c r="F5344" s="4" t="s">
        <v>3871</v>
      </c>
      <c r="G5344" s="30" t="s">
        <v>4</v>
      </c>
      <c r="H5344" s="6" t="s">
        <v>3872</v>
      </c>
      <c r="I5344" s="7">
        <v>228.58</v>
      </c>
      <c r="J5344" s="27">
        <v>39831</v>
      </c>
      <c r="K5344" s="42">
        <v>43831</v>
      </c>
      <c r="L5344" s="8"/>
    </row>
    <row r="5345" spans="1:12" ht="38.25">
      <c r="A5345" s="26">
        <v>5340</v>
      </c>
      <c r="B5345" s="5" t="s">
        <v>24673</v>
      </c>
      <c r="C5345" s="4" t="s">
        <v>3873</v>
      </c>
      <c r="D5345" s="4" t="s">
        <v>3874</v>
      </c>
      <c r="E5345" s="4" t="s">
        <v>3875</v>
      </c>
      <c r="F5345" s="4" t="s">
        <v>3875</v>
      </c>
      <c r="G5345" s="30" t="s">
        <v>4</v>
      </c>
      <c r="H5345" s="6" t="s">
        <v>3876</v>
      </c>
      <c r="I5345" s="7">
        <v>158.22999999999999</v>
      </c>
      <c r="J5345" s="27">
        <v>39847</v>
      </c>
      <c r="K5345" s="42">
        <v>43831</v>
      </c>
      <c r="L5345" s="8"/>
    </row>
    <row r="5346" spans="1:12" ht="25.5">
      <c r="A5346" s="26">
        <v>5341</v>
      </c>
      <c r="B5346" s="5" t="s">
        <v>24673</v>
      </c>
      <c r="C5346" s="4" t="s">
        <v>3877</v>
      </c>
      <c r="D5346" s="4" t="s">
        <v>3878</v>
      </c>
      <c r="E5346" s="4" t="s">
        <v>3879</v>
      </c>
      <c r="F5346" s="4" t="s">
        <v>3880</v>
      </c>
      <c r="G5346" s="30" t="s">
        <v>4</v>
      </c>
      <c r="H5346" s="6" t="s">
        <v>3881</v>
      </c>
      <c r="I5346" s="7">
        <v>1262.58</v>
      </c>
      <c r="J5346" s="27">
        <v>39849</v>
      </c>
      <c r="K5346" s="42">
        <v>43831</v>
      </c>
      <c r="L5346" s="8"/>
    </row>
    <row r="5347" spans="1:12" ht="38.25">
      <c r="A5347" s="26">
        <v>5342</v>
      </c>
      <c r="B5347" s="5" t="s">
        <v>24673</v>
      </c>
      <c r="C5347" s="4" t="s">
        <v>3882</v>
      </c>
      <c r="D5347" s="4" t="s">
        <v>3883</v>
      </c>
      <c r="E5347" s="4" t="s">
        <v>3884</v>
      </c>
      <c r="F5347" s="4" t="s">
        <v>3884</v>
      </c>
      <c r="G5347" s="30" t="s">
        <v>4</v>
      </c>
      <c r="H5347" s="6" t="s">
        <v>3885</v>
      </c>
      <c r="I5347" s="7">
        <v>243.9</v>
      </c>
      <c r="J5347" s="27">
        <v>39862</v>
      </c>
      <c r="K5347" s="42">
        <v>43831</v>
      </c>
      <c r="L5347" s="8"/>
    </row>
    <row r="5348" spans="1:12" ht="38.25">
      <c r="A5348" s="26">
        <v>5343</v>
      </c>
      <c r="B5348" s="5" t="s">
        <v>24673</v>
      </c>
      <c r="C5348" s="4" t="s">
        <v>3696</v>
      </c>
      <c r="D5348" s="4" t="s">
        <v>3886</v>
      </c>
      <c r="E5348" s="4" t="s">
        <v>3887</v>
      </c>
      <c r="F5348" s="4" t="s">
        <v>3887</v>
      </c>
      <c r="G5348" s="30" t="s">
        <v>4</v>
      </c>
      <c r="H5348" s="6" t="s">
        <v>3888</v>
      </c>
      <c r="I5348" s="7">
        <v>49.84</v>
      </c>
      <c r="J5348" s="27">
        <v>39873</v>
      </c>
      <c r="K5348" s="42">
        <v>43831</v>
      </c>
      <c r="L5348" s="8"/>
    </row>
    <row r="5349" spans="1:12" ht="38.25">
      <c r="A5349" s="26">
        <v>5344</v>
      </c>
      <c r="B5349" s="5" t="s">
        <v>24673</v>
      </c>
      <c r="C5349" s="4" t="s">
        <v>3889</v>
      </c>
      <c r="D5349" s="4" t="s">
        <v>3890</v>
      </c>
      <c r="E5349" s="4" t="s">
        <v>3891</v>
      </c>
      <c r="F5349" s="4" t="s">
        <v>3892</v>
      </c>
      <c r="G5349" s="30" t="s">
        <v>4</v>
      </c>
      <c r="H5349" s="6" t="s">
        <v>3893</v>
      </c>
      <c r="I5349" s="7">
        <v>243.9</v>
      </c>
      <c r="J5349" s="27">
        <v>39875</v>
      </c>
      <c r="K5349" s="42">
        <v>43831</v>
      </c>
      <c r="L5349" s="8"/>
    </row>
    <row r="5350" spans="1:12" ht="25.5">
      <c r="A5350" s="26">
        <v>5345</v>
      </c>
      <c r="B5350" s="5" t="s">
        <v>24673</v>
      </c>
      <c r="C5350" s="4" t="s">
        <v>3894</v>
      </c>
      <c r="D5350" s="4" t="s">
        <v>3895</v>
      </c>
      <c r="E5350" s="4" t="s">
        <v>3896</v>
      </c>
      <c r="F5350" s="4" t="s">
        <v>3897</v>
      </c>
      <c r="G5350" s="30" t="s">
        <v>4</v>
      </c>
      <c r="H5350" s="6" t="s">
        <v>3898</v>
      </c>
      <c r="I5350" s="7">
        <v>16.38</v>
      </c>
      <c r="J5350" s="27">
        <v>39876</v>
      </c>
      <c r="K5350" s="42">
        <v>43831</v>
      </c>
      <c r="L5350" s="8"/>
    </row>
    <row r="5351" spans="1:12" ht="38.25">
      <c r="A5351" s="26">
        <v>5346</v>
      </c>
      <c r="B5351" s="5" t="s">
        <v>24673</v>
      </c>
      <c r="C5351" s="4" t="s">
        <v>3899</v>
      </c>
      <c r="D5351" s="4" t="s">
        <v>3900</v>
      </c>
      <c r="E5351" s="4" t="s">
        <v>3901</v>
      </c>
      <c r="F5351" s="4" t="s">
        <v>3901</v>
      </c>
      <c r="G5351" s="30" t="s">
        <v>4</v>
      </c>
      <c r="H5351" s="6" t="s">
        <v>3902</v>
      </c>
      <c r="I5351" s="7">
        <v>100.33</v>
      </c>
      <c r="J5351" s="27">
        <v>39877</v>
      </c>
      <c r="K5351" s="42">
        <v>43831</v>
      </c>
      <c r="L5351" s="8"/>
    </row>
    <row r="5352" spans="1:12" ht="25.5">
      <c r="A5352" s="26">
        <v>5347</v>
      </c>
      <c r="B5352" s="5" t="s">
        <v>24673</v>
      </c>
      <c r="C5352" s="4" t="s">
        <v>3903</v>
      </c>
      <c r="D5352" s="4" t="s">
        <v>3904</v>
      </c>
      <c r="E5352" s="4" t="s">
        <v>3905</v>
      </c>
      <c r="F5352" s="4" t="s">
        <v>3906</v>
      </c>
      <c r="G5352" s="30" t="s">
        <v>4</v>
      </c>
      <c r="H5352" s="6" t="s">
        <v>3907</v>
      </c>
      <c r="I5352" s="7">
        <v>310.8</v>
      </c>
      <c r="J5352" s="27">
        <v>39897</v>
      </c>
      <c r="K5352" s="42">
        <v>43831</v>
      </c>
      <c r="L5352" s="8"/>
    </row>
    <row r="5353" spans="1:12" ht="25.5">
      <c r="A5353" s="26">
        <v>5348</v>
      </c>
      <c r="B5353" s="5" t="s">
        <v>24673</v>
      </c>
      <c r="C5353" s="4" t="s">
        <v>3908</v>
      </c>
      <c r="D5353" s="4" t="s">
        <v>3909</v>
      </c>
      <c r="E5353" s="4" t="s">
        <v>3910</v>
      </c>
      <c r="F5353" s="4" t="s">
        <v>3911</v>
      </c>
      <c r="G5353" s="30" t="s">
        <v>4</v>
      </c>
      <c r="H5353" s="6" t="s">
        <v>3912</v>
      </c>
      <c r="I5353" s="7">
        <v>116.75</v>
      </c>
      <c r="J5353" s="27">
        <v>39915</v>
      </c>
      <c r="K5353" s="42">
        <v>43831</v>
      </c>
      <c r="L5353" s="8"/>
    </row>
    <row r="5354" spans="1:12" ht="38.25">
      <c r="A5354" s="26">
        <v>5349</v>
      </c>
      <c r="B5354" s="5" t="s">
        <v>24673</v>
      </c>
      <c r="C5354" s="4" t="s">
        <v>3913</v>
      </c>
      <c r="D5354" s="4" t="s">
        <v>3914</v>
      </c>
      <c r="E5354" s="4" t="s">
        <v>3915</v>
      </c>
      <c r="F5354" s="4" t="s">
        <v>3915</v>
      </c>
      <c r="G5354" s="30" t="s">
        <v>4</v>
      </c>
      <c r="H5354" s="6" t="s">
        <v>3916</v>
      </c>
      <c r="I5354" s="7">
        <v>105.66</v>
      </c>
      <c r="J5354" s="27">
        <v>39918</v>
      </c>
      <c r="K5354" s="42">
        <v>43831</v>
      </c>
      <c r="L5354" s="8"/>
    </row>
    <row r="5355" spans="1:12" ht="38.25">
      <c r="A5355" s="26">
        <v>5350</v>
      </c>
      <c r="B5355" s="5" t="s">
        <v>24673</v>
      </c>
      <c r="C5355" s="4" t="s">
        <v>3918</v>
      </c>
      <c r="D5355" s="4" t="s">
        <v>3919</v>
      </c>
      <c r="E5355" s="4" t="s">
        <v>3920</v>
      </c>
      <c r="F5355" s="4" t="s">
        <v>3921</v>
      </c>
      <c r="G5355" s="30" t="s">
        <v>4</v>
      </c>
      <c r="H5355" s="6" t="s">
        <v>3922</v>
      </c>
      <c r="I5355" s="7">
        <v>73.59</v>
      </c>
      <c r="J5355" s="27">
        <v>39936</v>
      </c>
      <c r="K5355" s="42">
        <v>43831</v>
      </c>
      <c r="L5355" s="8"/>
    </row>
    <row r="5356" spans="1:12" ht="38.25">
      <c r="A5356" s="26">
        <v>5351</v>
      </c>
      <c r="B5356" s="5" t="s">
        <v>24673</v>
      </c>
      <c r="C5356" s="4" t="s">
        <v>744</v>
      </c>
      <c r="D5356" s="4" t="s">
        <v>3923</v>
      </c>
      <c r="E5356" s="4" t="s">
        <v>3924</v>
      </c>
      <c r="F5356" s="4" t="s">
        <v>3925</v>
      </c>
      <c r="G5356" s="30" t="s">
        <v>4</v>
      </c>
      <c r="H5356" s="6" t="s">
        <v>3926</v>
      </c>
      <c r="I5356" s="7">
        <v>9.67</v>
      </c>
      <c r="J5356" s="27">
        <v>39950</v>
      </c>
      <c r="K5356" s="42">
        <v>43831</v>
      </c>
      <c r="L5356" s="8"/>
    </row>
    <row r="5357" spans="1:12" ht="38.25">
      <c r="A5357" s="26">
        <v>5352</v>
      </c>
      <c r="B5357" s="5" t="s">
        <v>24673</v>
      </c>
      <c r="C5357" s="4" t="s">
        <v>3927</v>
      </c>
      <c r="D5357" s="4" t="s">
        <v>3928</v>
      </c>
      <c r="E5357" s="4" t="s">
        <v>3929</v>
      </c>
      <c r="F5357" s="4" t="s">
        <v>3930</v>
      </c>
      <c r="G5357" s="30" t="s">
        <v>4</v>
      </c>
      <c r="H5357" s="6" t="s">
        <v>3931</v>
      </c>
      <c r="I5357" s="7">
        <v>5059.8500000000004</v>
      </c>
      <c r="J5357" s="27">
        <v>39957</v>
      </c>
      <c r="K5357" s="42">
        <v>43831</v>
      </c>
      <c r="L5357" s="8"/>
    </row>
    <row r="5358" spans="1:12" ht="25.5">
      <c r="A5358" s="26">
        <v>5353</v>
      </c>
      <c r="B5358" s="5" t="s">
        <v>24673</v>
      </c>
      <c r="C5358" s="4" t="s">
        <v>3932</v>
      </c>
      <c r="D5358" s="4" t="s">
        <v>3933</v>
      </c>
      <c r="E5358" s="4" t="s">
        <v>3934</v>
      </c>
      <c r="F5358" s="4" t="s">
        <v>3935</v>
      </c>
      <c r="G5358" s="30" t="s">
        <v>4</v>
      </c>
      <c r="H5358" s="6" t="s">
        <v>3936</v>
      </c>
      <c r="I5358" s="7">
        <v>444.17</v>
      </c>
      <c r="J5358" s="27">
        <v>39968</v>
      </c>
      <c r="K5358" s="42">
        <v>43831</v>
      </c>
      <c r="L5358" s="8"/>
    </row>
    <row r="5359" spans="1:12" ht="25.5">
      <c r="A5359" s="26">
        <v>5354</v>
      </c>
      <c r="B5359" s="5" t="s">
        <v>24673</v>
      </c>
      <c r="C5359" s="4" t="s">
        <v>3937</v>
      </c>
      <c r="D5359" s="4" t="s">
        <v>3938</v>
      </c>
      <c r="E5359" s="4" t="s">
        <v>3939</v>
      </c>
      <c r="F5359" s="4" t="s">
        <v>3940</v>
      </c>
      <c r="G5359" s="30" t="s">
        <v>4</v>
      </c>
      <c r="H5359" s="6" t="s">
        <v>3941</v>
      </c>
      <c r="I5359" s="7">
        <v>243.9</v>
      </c>
      <c r="J5359" s="27">
        <v>39971</v>
      </c>
      <c r="K5359" s="42">
        <v>43831</v>
      </c>
      <c r="L5359" s="8"/>
    </row>
    <row r="5360" spans="1:12" ht="25.5">
      <c r="A5360" s="26">
        <v>5355</v>
      </c>
      <c r="B5360" s="5" t="s">
        <v>24673</v>
      </c>
      <c r="C5360" s="4" t="s">
        <v>3942</v>
      </c>
      <c r="D5360" s="4" t="s">
        <v>3943</v>
      </c>
      <c r="E5360" s="4" t="s">
        <v>3944</v>
      </c>
      <c r="F5360" s="4" t="s">
        <v>3945</v>
      </c>
      <c r="G5360" s="30" t="s">
        <v>4</v>
      </c>
      <c r="H5360" s="6" t="s">
        <v>3946</v>
      </c>
      <c r="I5360" s="7">
        <v>120.46</v>
      </c>
      <c r="J5360" s="27">
        <v>39980</v>
      </c>
      <c r="K5360" s="42">
        <v>43831</v>
      </c>
      <c r="L5360" s="8"/>
    </row>
    <row r="5361" spans="1:12" ht="38.25">
      <c r="A5361" s="26">
        <v>5356</v>
      </c>
      <c r="B5361" s="5" t="s">
        <v>24673</v>
      </c>
      <c r="C5361" s="4" t="s">
        <v>3947</v>
      </c>
      <c r="D5361" s="4" t="s">
        <v>3948</v>
      </c>
      <c r="E5361" s="4" t="s">
        <v>3949</v>
      </c>
      <c r="F5361" s="4" t="s">
        <v>3949</v>
      </c>
      <c r="G5361" s="30" t="s">
        <v>4</v>
      </c>
      <c r="H5361" s="6" t="s">
        <v>3950</v>
      </c>
      <c r="I5361" s="7">
        <v>2923.98</v>
      </c>
      <c r="J5361" s="27">
        <v>39980</v>
      </c>
      <c r="K5361" s="42">
        <v>43831</v>
      </c>
      <c r="L5361" s="8"/>
    </row>
    <row r="5362" spans="1:12" ht="38.25">
      <c r="A5362" s="26">
        <v>5357</v>
      </c>
      <c r="B5362" s="5" t="s">
        <v>24673</v>
      </c>
      <c r="C5362" s="4" t="s">
        <v>3951</v>
      </c>
      <c r="D5362" s="4" t="s">
        <v>3952</v>
      </c>
      <c r="E5362" s="4" t="s">
        <v>3953</v>
      </c>
      <c r="F5362" s="4" t="s">
        <v>3953</v>
      </c>
      <c r="G5362" s="30" t="s">
        <v>4</v>
      </c>
      <c r="H5362" s="6" t="s">
        <v>3954</v>
      </c>
      <c r="I5362" s="7">
        <v>116.75</v>
      </c>
      <c r="J5362" s="27">
        <v>39980</v>
      </c>
      <c r="K5362" s="42">
        <v>43831</v>
      </c>
      <c r="L5362" s="8"/>
    </row>
    <row r="5363" spans="1:12" ht="25.5">
      <c r="A5363" s="26">
        <v>5358</v>
      </c>
      <c r="B5363" s="5" t="s">
        <v>24673</v>
      </c>
      <c r="C5363" s="4" t="s">
        <v>3955</v>
      </c>
      <c r="D5363" s="4" t="s">
        <v>3956</v>
      </c>
      <c r="E5363" s="4" t="s">
        <v>3957</v>
      </c>
      <c r="F5363" s="4" t="s">
        <v>3958</v>
      </c>
      <c r="G5363" s="30" t="s">
        <v>4</v>
      </c>
      <c r="H5363" s="6" t="s">
        <v>3959</v>
      </c>
      <c r="I5363" s="7">
        <v>458.01</v>
      </c>
      <c r="J5363" s="27">
        <v>39980</v>
      </c>
      <c r="K5363" s="42">
        <v>43831</v>
      </c>
      <c r="L5363" s="8"/>
    </row>
    <row r="5364" spans="1:12" ht="25.5">
      <c r="A5364" s="26">
        <v>5359</v>
      </c>
      <c r="B5364" s="5" t="s">
        <v>24673</v>
      </c>
      <c r="C5364" s="4" t="s">
        <v>3960</v>
      </c>
      <c r="D5364" s="4" t="s">
        <v>3961</v>
      </c>
      <c r="E5364" s="4" t="s">
        <v>3962</v>
      </c>
      <c r="F5364" s="4" t="s">
        <v>3963</v>
      </c>
      <c r="G5364" s="30" t="s">
        <v>4</v>
      </c>
      <c r="H5364" s="6" t="s">
        <v>3964</v>
      </c>
      <c r="I5364" s="7">
        <v>2000.71</v>
      </c>
      <c r="J5364" s="27">
        <v>39989</v>
      </c>
      <c r="K5364" s="42">
        <v>43831</v>
      </c>
      <c r="L5364" s="8"/>
    </row>
    <row r="5365" spans="1:12" ht="38.25">
      <c r="A5365" s="26">
        <v>5360</v>
      </c>
      <c r="B5365" s="5" t="s">
        <v>24673</v>
      </c>
      <c r="C5365" s="4" t="s">
        <v>3965</v>
      </c>
      <c r="D5365" s="4" t="s">
        <v>1155</v>
      </c>
      <c r="E5365" s="4" t="s">
        <v>3966</v>
      </c>
      <c r="F5365" s="4" t="s">
        <v>3966</v>
      </c>
      <c r="G5365" s="30" t="s">
        <v>4</v>
      </c>
      <c r="H5365" s="6" t="s">
        <v>3967</v>
      </c>
      <c r="I5365" s="7">
        <v>120.46</v>
      </c>
      <c r="J5365" s="27">
        <v>39992</v>
      </c>
      <c r="K5365" s="42">
        <v>43831</v>
      </c>
      <c r="L5365" s="8"/>
    </row>
    <row r="5366" spans="1:12" ht="25.5">
      <c r="A5366" s="26">
        <v>5361</v>
      </c>
      <c r="B5366" s="5" t="s">
        <v>24673</v>
      </c>
      <c r="C5366" s="4" t="s">
        <v>3968</v>
      </c>
      <c r="D5366" s="4" t="s">
        <v>3969</v>
      </c>
      <c r="E5366" s="4" t="s">
        <v>3970</v>
      </c>
      <c r="F5366" s="4" t="s">
        <v>3971</v>
      </c>
      <c r="G5366" s="30" t="s">
        <v>4</v>
      </c>
      <c r="H5366" s="6" t="s">
        <v>3972</v>
      </c>
      <c r="I5366" s="7">
        <v>986.65</v>
      </c>
      <c r="J5366" s="27">
        <v>39996</v>
      </c>
      <c r="K5366" s="42">
        <v>43831</v>
      </c>
      <c r="L5366" s="8"/>
    </row>
    <row r="5367" spans="1:12" ht="25.5">
      <c r="A5367" s="26">
        <v>5362</v>
      </c>
      <c r="B5367" s="5" t="s">
        <v>24673</v>
      </c>
      <c r="C5367" s="4" t="s">
        <v>3973</v>
      </c>
      <c r="D5367" s="4" t="s">
        <v>3974</v>
      </c>
      <c r="E5367" s="4" t="s">
        <v>3975</v>
      </c>
      <c r="F5367" s="4" t="s">
        <v>3871</v>
      </c>
      <c r="G5367" s="30" t="s">
        <v>4</v>
      </c>
      <c r="H5367" s="6" t="s">
        <v>3976</v>
      </c>
      <c r="I5367" s="7">
        <v>100.33</v>
      </c>
      <c r="J5367" s="27">
        <v>40000</v>
      </c>
      <c r="K5367" s="42">
        <v>43831</v>
      </c>
      <c r="L5367" s="8"/>
    </row>
    <row r="5368" spans="1:12" ht="25.5">
      <c r="A5368" s="26">
        <v>5363</v>
      </c>
      <c r="B5368" s="5" t="s">
        <v>24673</v>
      </c>
      <c r="C5368" s="4" t="s">
        <v>3977</v>
      </c>
      <c r="D5368" s="4" t="s">
        <v>3978</v>
      </c>
      <c r="E5368" s="4" t="s">
        <v>3979</v>
      </c>
      <c r="F5368" s="4" t="s">
        <v>3979</v>
      </c>
      <c r="G5368" s="30" t="s">
        <v>4</v>
      </c>
      <c r="H5368" s="6" t="s">
        <v>3980</v>
      </c>
      <c r="I5368" s="7">
        <v>437.92</v>
      </c>
      <c r="J5368" s="27">
        <v>40009</v>
      </c>
      <c r="K5368" s="42">
        <v>43831</v>
      </c>
      <c r="L5368" s="8"/>
    </row>
    <row r="5369" spans="1:12" ht="25.5">
      <c r="A5369" s="26">
        <v>5364</v>
      </c>
      <c r="B5369" s="5" t="s">
        <v>24673</v>
      </c>
      <c r="C5369" s="4" t="s">
        <v>3981</v>
      </c>
      <c r="D5369" s="4" t="s">
        <v>3982</v>
      </c>
      <c r="E5369" s="4" t="s">
        <v>3983</v>
      </c>
      <c r="F5369" s="4" t="s">
        <v>3984</v>
      </c>
      <c r="G5369" s="30" t="s">
        <v>4</v>
      </c>
      <c r="H5369" s="6" t="s">
        <v>3985</v>
      </c>
      <c r="I5369" s="7">
        <v>1070.5899999999999</v>
      </c>
      <c r="J5369" s="27">
        <v>40013</v>
      </c>
      <c r="K5369" s="42">
        <v>43831</v>
      </c>
      <c r="L5369" s="8"/>
    </row>
    <row r="5370" spans="1:12" ht="25.5">
      <c r="A5370" s="26">
        <v>5365</v>
      </c>
      <c r="B5370" s="5" t="s">
        <v>24673</v>
      </c>
      <c r="C5370" s="4" t="s">
        <v>761</v>
      </c>
      <c r="D5370" s="4" t="s">
        <v>3986</v>
      </c>
      <c r="E5370" s="4" t="s">
        <v>3987</v>
      </c>
      <c r="F5370" s="4" t="s">
        <v>3987</v>
      </c>
      <c r="G5370" s="30" t="s">
        <v>4</v>
      </c>
      <c r="H5370" s="6" t="s">
        <v>3988</v>
      </c>
      <c r="I5370" s="7">
        <v>410.71</v>
      </c>
      <c r="J5370" s="27">
        <v>40015</v>
      </c>
      <c r="K5370" s="42">
        <v>43831</v>
      </c>
      <c r="L5370" s="8"/>
    </row>
    <row r="5371" spans="1:12" ht="25.5">
      <c r="A5371" s="26">
        <v>5366</v>
      </c>
      <c r="B5371" s="5" t="s">
        <v>24673</v>
      </c>
      <c r="C5371" s="4" t="s">
        <v>3989</v>
      </c>
      <c r="D5371" s="4" t="s">
        <v>1590</v>
      </c>
      <c r="E5371" s="4" t="s">
        <v>3990</v>
      </c>
      <c r="F5371" s="4" t="s">
        <v>3991</v>
      </c>
      <c r="G5371" s="30" t="s">
        <v>4</v>
      </c>
      <c r="H5371" s="6" t="s">
        <v>3992</v>
      </c>
      <c r="I5371" s="7">
        <v>712.28</v>
      </c>
      <c r="J5371" s="27">
        <v>40016</v>
      </c>
      <c r="K5371" s="42">
        <v>43831</v>
      </c>
      <c r="L5371" s="8"/>
    </row>
    <row r="5372" spans="1:12" ht="25.5">
      <c r="A5372" s="26">
        <v>5367</v>
      </c>
      <c r="B5372" s="5" t="s">
        <v>24673</v>
      </c>
      <c r="C5372" s="4" t="s">
        <v>613</v>
      </c>
      <c r="D5372" s="4" t="s">
        <v>3993</v>
      </c>
      <c r="E5372" s="4" t="s">
        <v>3994</v>
      </c>
      <c r="F5372" s="4" t="s">
        <v>3995</v>
      </c>
      <c r="G5372" s="30" t="s">
        <v>4</v>
      </c>
      <c r="H5372" s="6" t="s">
        <v>3996</v>
      </c>
      <c r="I5372" s="7">
        <v>1288.54</v>
      </c>
      <c r="J5372" s="27">
        <v>40028</v>
      </c>
      <c r="K5372" s="42">
        <v>43831</v>
      </c>
      <c r="L5372" s="8"/>
    </row>
    <row r="5373" spans="1:12" ht="38.25">
      <c r="A5373" s="26">
        <v>5368</v>
      </c>
      <c r="B5373" s="5" t="s">
        <v>24673</v>
      </c>
      <c r="C5373" s="4" t="s">
        <v>3997</v>
      </c>
      <c r="D5373" s="4" t="s">
        <v>3998</v>
      </c>
      <c r="E5373" s="4" t="s">
        <v>3999</v>
      </c>
      <c r="F5373" s="4" t="s">
        <v>3999</v>
      </c>
      <c r="G5373" s="30" t="s">
        <v>4</v>
      </c>
      <c r="H5373" s="6" t="s">
        <v>4000</v>
      </c>
      <c r="I5373" s="7">
        <v>934.75</v>
      </c>
      <c r="J5373" s="27">
        <v>40030</v>
      </c>
      <c r="K5373" s="42">
        <v>43831</v>
      </c>
      <c r="L5373" s="8"/>
    </row>
    <row r="5374" spans="1:12" ht="38.25">
      <c r="A5374" s="26">
        <v>5369</v>
      </c>
      <c r="B5374" s="5" t="s">
        <v>24673</v>
      </c>
      <c r="C5374" s="4" t="s">
        <v>4001</v>
      </c>
      <c r="D5374" s="4" t="s">
        <v>4002</v>
      </c>
      <c r="E5374" s="4" t="s">
        <v>4003</v>
      </c>
      <c r="F5374" s="4" t="s">
        <v>4003</v>
      </c>
      <c r="G5374" s="30" t="s">
        <v>4</v>
      </c>
      <c r="H5374" s="6" t="s">
        <v>4004</v>
      </c>
      <c r="I5374" s="7">
        <v>447.3</v>
      </c>
      <c r="J5374" s="27">
        <v>40030</v>
      </c>
      <c r="K5374" s="42">
        <v>43831</v>
      </c>
      <c r="L5374" s="8"/>
    </row>
    <row r="5375" spans="1:12" ht="38.25">
      <c r="A5375" s="26">
        <v>5370</v>
      </c>
      <c r="B5375" s="5" t="s">
        <v>24673</v>
      </c>
      <c r="C5375" s="4" t="s">
        <v>4005</v>
      </c>
      <c r="D5375" s="4" t="s">
        <v>4006</v>
      </c>
      <c r="E5375" s="4" t="s">
        <v>4007</v>
      </c>
      <c r="F5375" s="4" t="s">
        <v>4007</v>
      </c>
      <c r="G5375" s="30" t="s">
        <v>4</v>
      </c>
      <c r="H5375" s="6" t="s">
        <v>4008</v>
      </c>
      <c r="I5375" s="7">
        <v>463.36</v>
      </c>
      <c r="J5375" s="27">
        <v>40031</v>
      </c>
      <c r="K5375" s="42">
        <v>43831</v>
      </c>
      <c r="L5375" s="8"/>
    </row>
    <row r="5376" spans="1:12" ht="38.25">
      <c r="A5376" s="26">
        <v>5371</v>
      </c>
      <c r="B5376" s="5" t="s">
        <v>24673</v>
      </c>
      <c r="C5376" s="4" t="s">
        <v>4009</v>
      </c>
      <c r="D5376" s="4" t="s">
        <v>4010</v>
      </c>
      <c r="E5376" s="4" t="s">
        <v>4011</v>
      </c>
      <c r="F5376" s="4" t="s">
        <v>4011</v>
      </c>
      <c r="G5376" s="30" t="s">
        <v>4</v>
      </c>
      <c r="H5376" s="6" t="s">
        <v>4012</v>
      </c>
      <c r="I5376" s="7">
        <v>5286.47</v>
      </c>
      <c r="J5376" s="27">
        <v>40034</v>
      </c>
      <c r="K5376" s="42">
        <v>43831</v>
      </c>
      <c r="L5376" s="8"/>
    </row>
    <row r="5377" spans="1:12" ht="25.5">
      <c r="A5377" s="26">
        <v>5372</v>
      </c>
      <c r="B5377" s="5" t="s">
        <v>24673</v>
      </c>
      <c r="C5377" s="4" t="s">
        <v>4013</v>
      </c>
      <c r="D5377" s="4" t="s">
        <v>4014</v>
      </c>
      <c r="E5377" s="4" t="s">
        <v>4015</v>
      </c>
      <c r="F5377" s="4" t="s">
        <v>4016</v>
      </c>
      <c r="G5377" s="30" t="s">
        <v>4</v>
      </c>
      <c r="H5377" s="6" t="s">
        <v>4017</v>
      </c>
      <c r="I5377" s="7">
        <v>646.73</v>
      </c>
      <c r="J5377" s="27">
        <v>40037</v>
      </c>
      <c r="K5377" s="42">
        <v>43831</v>
      </c>
      <c r="L5377" s="8"/>
    </row>
    <row r="5378" spans="1:12" ht="25.5">
      <c r="A5378" s="26">
        <v>5373</v>
      </c>
      <c r="B5378" s="5" t="s">
        <v>24673</v>
      </c>
      <c r="C5378" s="4" t="s">
        <v>4018</v>
      </c>
      <c r="D5378" s="4" t="s">
        <v>4019</v>
      </c>
      <c r="E5378" s="4" t="s">
        <v>4020</v>
      </c>
      <c r="F5378" s="4" t="s">
        <v>4020</v>
      </c>
      <c r="G5378" s="30" t="s">
        <v>4</v>
      </c>
      <c r="H5378" s="6" t="s">
        <v>4021</v>
      </c>
      <c r="I5378" s="7">
        <v>712.28</v>
      </c>
      <c r="J5378" s="27">
        <v>40045</v>
      </c>
      <c r="K5378" s="42">
        <v>43831</v>
      </c>
      <c r="L5378" s="8"/>
    </row>
    <row r="5379" spans="1:12" ht="25.5">
      <c r="A5379" s="26">
        <v>5374</v>
      </c>
      <c r="B5379" s="5" t="s">
        <v>24673</v>
      </c>
      <c r="C5379" s="4" t="s">
        <v>4022</v>
      </c>
      <c r="D5379" s="4" t="s">
        <v>1846</v>
      </c>
      <c r="E5379" s="4" t="s">
        <v>4023</v>
      </c>
      <c r="F5379" s="4" t="s">
        <v>4024</v>
      </c>
      <c r="G5379" s="30" t="s">
        <v>4</v>
      </c>
      <c r="H5379" s="6" t="s">
        <v>4025</v>
      </c>
      <c r="I5379" s="7">
        <v>448.66</v>
      </c>
      <c r="J5379" s="27">
        <v>40048</v>
      </c>
      <c r="K5379" s="42">
        <v>43831</v>
      </c>
      <c r="L5379" s="8"/>
    </row>
    <row r="5380" spans="1:12" ht="25.5">
      <c r="A5380" s="26">
        <v>5375</v>
      </c>
      <c r="B5380" s="5" t="s">
        <v>24673</v>
      </c>
      <c r="C5380" s="4" t="s">
        <v>4026</v>
      </c>
      <c r="D5380" s="4" t="s">
        <v>4027</v>
      </c>
      <c r="E5380" s="4" t="s">
        <v>4028</v>
      </c>
      <c r="F5380" s="4" t="s">
        <v>4029</v>
      </c>
      <c r="G5380" s="30" t="s">
        <v>4</v>
      </c>
      <c r="H5380" s="6" t="s">
        <v>4030</v>
      </c>
      <c r="I5380" s="7">
        <v>414.79</v>
      </c>
      <c r="J5380" s="27">
        <v>40055</v>
      </c>
      <c r="K5380" s="42">
        <v>43831</v>
      </c>
      <c r="L5380" s="8"/>
    </row>
    <row r="5381" spans="1:12" ht="25.5">
      <c r="A5381" s="26">
        <v>5376</v>
      </c>
      <c r="B5381" s="5" t="s">
        <v>24673</v>
      </c>
      <c r="C5381" s="4" t="s">
        <v>4031</v>
      </c>
      <c r="D5381" s="4" t="s">
        <v>4032</v>
      </c>
      <c r="E5381" s="4" t="s">
        <v>4033</v>
      </c>
      <c r="F5381" s="4" t="s">
        <v>4034</v>
      </c>
      <c r="G5381" s="30" t="s">
        <v>4</v>
      </c>
      <c r="H5381" s="6" t="s">
        <v>4035</v>
      </c>
      <c r="I5381" s="7">
        <v>90.97</v>
      </c>
      <c r="J5381" s="27">
        <v>40059</v>
      </c>
      <c r="K5381" s="42">
        <v>43831</v>
      </c>
      <c r="L5381" s="8"/>
    </row>
    <row r="5382" spans="1:12" ht="25.5">
      <c r="A5382" s="26">
        <v>5377</v>
      </c>
      <c r="B5382" s="5" t="s">
        <v>24673</v>
      </c>
      <c r="C5382" s="4" t="s">
        <v>4036</v>
      </c>
      <c r="D5382" s="4" t="s">
        <v>4037</v>
      </c>
      <c r="E5382" s="4" t="s">
        <v>4038</v>
      </c>
      <c r="F5382" s="4" t="s">
        <v>4039</v>
      </c>
      <c r="G5382" s="30" t="s">
        <v>4</v>
      </c>
      <c r="H5382" s="6" t="s">
        <v>4040</v>
      </c>
      <c r="I5382" s="7">
        <v>913.04</v>
      </c>
      <c r="J5382" s="27">
        <v>40065</v>
      </c>
      <c r="K5382" s="42">
        <v>43831</v>
      </c>
      <c r="L5382" s="8"/>
    </row>
    <row r="5383" spans="1:12" ht="25.5">
      <c r="A5383" s="26">
        <v>5378</v>
      </c>
      <c r="B5383" s="5" t="s">
        <v>24673</v>
      </c>
      <c r="C5383" s="4" t="s">
        <v>4041</v>
      </c>
      <c r="D5383" s="4" t="s">
        <v>4042</v>
      </c>
      <c r="E5383" s="4" t="s">
        <v>4043</v>
      </c>
      <c r="F5383" s="4" t="s">
        <v>4044</v>
      </c>
      <c r="G5383" s="30" t="s">
        <v>4</v>
      </c>
      <c r="H5383" s="6" t="s">
        <v>4045</v>
      </c>
      <c r="I5383" s="7">
        <v>486.1</v>
      </c>
      <c r="J5383" s="27">
        <v>40083</v>
      </c>
      <c r="K5383" s="42">
        <v>43831</v>
      </c>
      <c r="L5383" s="8"/>
    </row>
    <row r="5384" spans="1:12">
      <c r="A5384" s="26">
        <v>5379</v>
      </c>
      <c r="B5384" s="5" t="s">
        <v>24673</v>
      </c>
      <c r="C5384" s="4" t="s">
        <v>4046</v>
      </c>
      <c r="D5384" s="4" t="s">
        <v>4047</v>
      </c>
      <c r="E5384" s="4" t="s">
        <v>4048</v>
      </c>
      <c r="F5384" s="4" t="s">
        <v>4044</v>
      </c>
      <c r="G5384" s="30" t="s">
        <v>4</v>
      </c>
      <c r="H5384" s="6" t="s">
        <v>4049</v>
      </c>
      <c r="I5384" s="7">
        <v>486.1</v>
      </c>
      <c r="J5384" s="27">
        <v>40083</v>
      </c>
      <c r="K5384" s="42">
        <v>43831</v>
      </c>
      <c r="L5384" s="8"/>
    </row>
    <row r="5385" spans="1:12" ht="38.25">
      <c r="A5385" s="26">
        <v>5380</v>
      </c>
      <c r="B5385" s="5" t="s">
        <v>24673</v>
      </c>
      <c r="C5385" s="4" t="s">
        <v>4050</v>
      </c>
      <c r="D5385" s="4" t="s">
        <v>4051</v>
      </c>
      <c r="E5385" s="4" t="s">
        <v>4052</v>
      </c>
      <c r="F5385" s="4" t="s">
        <v>4052</v>
      </c>
      <c r="G5385" s="30" t="s">
        <v>4</v>
      </c>
      <c r="H5385" s="6" t="s">
        <v>4053</v>
      </c>
      <c r="I5385" s="7">
        <v>3346.49</v>
      </c>
      <c r="J5385" s="27">
        <v>40094</v>
      </c>
      <c r="K5385" s="42">
        <v>43831</v>
      </c>
      <c r="L5385" s="8"/>
    </row>
    <row r="5386" spans="1:12" ht="38.25">
      <c r="A5386" s="26">
        <v>5381</v>
      </c>
      <c r="B5386" s="5" t="s">
        <v>24673</v>
      </c>
      <c r="C5386" s="4" t="s">
        <v>4054</v>
      </c>
      <c r="D5386" s="4" t="s">
        <v>4055</v>
      </c>
      <c r="E5386" s="4" t="s">
        <v>4056</v>
      </c>
      <c r="F5386" s="4" t="s">
        <v>4056</v>
      </c>
      <c r="G5386" s="30" t="s">
        <v>4</v>
      </c>
      <c r="H5386" s="6" t="s">
        <v>4057</v>
      </c>
      <c r="I5386" s="7">
        <v>1915.38</v>
      </c>
      <c r="J5386" s="27">
        <v>40097</v>
      </c>
      <c r="K5386" s="42">
        <v>43831</v>
      </c>
      <c r="L5386" s="8"/>
    </row>
    <row r="5387" spans="1:12" ht="38.25">
      <c r="A5387" s="26">
        <v>5382</v>
      </c>
      <c r="B5387" s="5" t="s">
        <v>24673</v>
      </c>
      <c r="C5387" s="4" t="s">
        <v>4058</v>
      </c>
      <c r="D5387" s="4" t="s">
        <v>4059</v>
      </c>
      <c r="E5387" s="4" t="s">
        <v>4060</v>
      </c>
      <c r="F5387" s="4" t="s">
        <v>4061</v>
      </c>
      <c r="G5387" s="30" t="s">
        <v>4</v>
      </c>
      <c r="H5387" s="6" t="s">
        <v>4062</v>
      </c>
      <c r="I5387" s="7">
        <v>7912.55</v>
      </c>
      <c r="J5387" s="27">
        <v>40098</v>
      </c>
      <c r="K5387" s="42">
        <v>43831</v>
      </c>
      <c r="L5387" s="8"/>
    </row>
    <row r="5388" spans="1:12" ht="25.5">
      <c r="A5388" s="26">
        <v>5383</v>
      </c>
      <c r="B5388" s="5" t="s">
        <v>24673</v>
      </c>
      <c r="C5388" s="4" t="s">
        <v>4063</v>
      </c>
      <c r="D5388" s="4" t="s">
        <v>4064</v>
      </c>
      <c r="E5388" s="4" t="s">
        <v>4065</v>
      </c>
      <c r="F5388" s="4" t="s">
        <v>4066</v>
      </c>
      <c r="G5388" s="30" t="s">
        <v>4</v>
      </c>
      <c r="H5388" s="6" t="s">
        <v>4067</v>
      </c>
      <c r="I5388" s="7">
        <v>447.3</v>
      </c>
      <c r="J5388" s="27">
        <v>40101</v>
      </c>
      <c r="K5388" s="42">
        <v>43831</v>
      </c>
      <c r="L5388" s="8"/>
    </row>
    <row r="5389" spans="1:12" ht="38.25">
      <c r="A5389" s="26">
        <v>5384</v>
      </c>
      <c r="B5389" s="5" t="s">
        <v>24673</v>
      </c>
      <c r="C5389" s="4" t="s">
        <v>4068</v>
      </c>
      <c r="D5389" s="4" t="s">
        <v>4069</v>
      </c>
      <c r="E5389" s="4" t="s">
        <v>4070</v>
      </c>
      <c r="F5389" s="4" t="s">
        <v>4071</v>
      </c>
      <c r="G5389" s="30" t="s">
        <v>4</v>
      </c>
      <c r="H5389" s="6" t="s">
        <v>4072</v>
      </c>
      <c r="I5389" s="7">
        <v>447.3</v>
      </c>
      <c r="J5389" s="27">
        <v>40101</v>
      </c>
      <c r="K5389" s="42">
        <v>43831</v>
      </c>
      <c r="L5389" s="8"/>
    </row>
    <row r="5390" spans="1:12" ht="25.5">
      <c r="A5390" s="26">
        <v>5385</v>
      </c>
      <c r="B5390" s="5" t="s">
        <v>24673</v>
      </c>
      <c r="C5390" s="4" t="s">
        <v>4073</v>
      </c>
      <c r="D5390" s="4" t="s">
        <v>4074</v>
      </c>
      <c r="E5390" s="4" t="s">
        <v>4075</v>
      </c>
      <c r="F5390" s="4" t="s">
        <v>4076</v>
      </c>
      <c r="G5390" s="30" t="s">
        <v>4</v>
      </c>
      <c r="H5390" s="6" t="s">
        <v>4077</v>
      </c>
      <c r="I5390" s="7">
        <v>2942.27</v>
      </c>
      <c r="J5390" s="27">
        <v>40104</v>
      </c>
      <c r="K5390" s="42">
        <v>43831</v>
      </c>
      <c r="L5390" s="8"/>
    </row>
    <row r="5391" spans="1:12" ht="25.5">
      <c r="A5391" s="26">
        <v>5386</v>
      </c>
      <c r="B5391" s="5" t="s">
        <v>24673</v>
      </c>
      <c r="C5391" s="4" t="s">
        <v>4078</v>
      </c>
      <c r="D5391" s="4" t="s">
        <v>4079</v>
      </c>
      <c r="E5391" s="4" t="s">
        <v>4080</v>
      </c>
      <c r="F5391" s="4" t="s">
        <v>4081</v>
      </c>
      <c r="G5391" s="30" t="s">
        <v>4</v>
      </c>
      <c r="H5391" s="6" t="s">
        <v>4082</v>
      </c>
      <c r="I5391" s="7">
        <v>15.38</v>
      </c>
      <c r="J5391" s="27">
        <v>40114</v>
      </c>
      <c r="K5391" s="42">
        <v>43831</v>
      </c>
      <c r="L5391" s="8"/>
    </row>
    <row r="5392" spans="1:12" ht="25.5">
      <c r="A5392" s="26">
        <v>5387</v>
      </c>
      <c r="B5392" s="5" t="s">
        <v>24673</v>
      </c>
      <c r="C5392" s="4" t="s">
        <v>4083</v>
      </c>
      <c r="D5392" s="4" t="s">
        <v>4084</v>
      </c>
      <c r="E5392" s="4" t="s">
        <v>4085</v>
      </c>
      <c r="F5392" s="4" t="s">
        <v>4086</v>
      </c>
      <c r="G5392" s="30" t="s">
        <v>4</v>
      </c>
      <c r="H5392" s="6" t="s">
        <v>4087</v>
      </c>
      <c r="I5392" s="7">
        <v>3105.29</v>
      </c>
      <c r="J5392" s="27">
        <v>40115</v>
      </c>
      <c r="K5392" s="42">
        <v>43831</v>
      </c>
      <c r="L5392" s="8"/>
    </row>
    <row r="5393" spans="1:12" ht="25.5">
      <c r="A5393" s="26">
        <v>5388</v>
      </c>
      <c r="B5393" s="5" t="s">
        <v>24673</v>
      </c>
      <c r="C5393" s="4" t="s">
        <v>4088</v>
      </c>
      <c r="D5393" s="4" t="s">
        <v>4089</v>
      </c>
      <c r="E5393" s="4" t="s">
        <v>4090</v>
      </c>
      <c r="F5393" s="4" t="s">
        <v>4090</v>
      </c>
      <c r="G5393" s="30" t="s">
        <v>4</v>
      </c>
      <c r="H5393" s="6" t="s">
        <v>4091</v>
      </c>
      <c r="I5393" s="7">
        <v>5109.21</v>
      </c>
      <c r="J5393" s="27">
        <v>40115</v>
      </c>
      <c r="K5393" s="42">
        <v>43831</v>
      </c>
      <c r="L5393" s="8"/>
    </row>
    <row r="5394" spans="1:12" ht="25.5">
      <c r="A5394" s="26">
        <v>5389</v>
      </c>
      <c r="B5394" s="5" t="s">
        <v>24673</v>
      </c>
      <c r="C5394" s="4" t="s">
        <v>4092</v>
      </c>
      <c r="D5394" s="4" t="s">
        <v>4093</v>
      </c>
      <c r="E5394" s="4" t="s">
        <v>4094</v>
      </c>
      <c r="F5394" s="4" t="s">
        <v>4094</v>
      </c>
      <c r="G5394" s="30" t="s">
        <v>4</v>
      </c>
      <c r="H5394" s="6" t="s">
        <v>4095</v>
      </c>
      <c r="I5394" s="7">
        <v>511.99</v>
      </c>
      <c r="J5394" s="27">
        <v>40115</v>
      </c>
      <c r="K5394" s="42">
        <v>43831</v>
      </c>
      <c r="L5394" s="8"/>
    </row>
    <row r="5395" spans="1:12" ht="25.5">
      <c r="A5395" s="26">
        <v>5390</v>
      </c>
      <c r="B5395" s="5" t="s">
        <v>24673</v>
      </c>
      <c r="C5395" s="4" t="s">
        <v>4096</v>
      </c>
      <c r="D5395" s="4" t="s">
        <v>4097</v>
      </c>
      <c r="E5395" s="4" t="s">
        <v>4098</v>
      </c>
      <c r="F5395" s="4" t="s">
        <v>4099</v>
      </c>
      <c r="G5395" s="30" t="s">
        <v>4</v>
      </c>
      <c r="H5395" s="6" t="s">
        <v>4100</v>
      </c>
      <c r="I5395" s="7">
        <v>1013.37</v>
      </c>
      <c r="J5395" s="27">
        <v>40118</v>
      </c>
      <c r="K5395" s="42">
        <v>43831</v>
      </c>
      <c r="L5395" s="8"/>
    </row>
    <row r="5396" spans="1:12" ht="25.5">
      <c r="A5396" s="26">
        <v>5391</v>
      </c>
      <c r="B5396" s="5" t="s">
        <v>24673</v>
      </c>
      <c r="C5396" s="4" t="s">
        <v>4101</v>
      </c>
      <c r="D5396" s="4" t="s">
        <v>4102</v>
      </c>
      <c r="E5396" s="4" t="s">
        <v>4103</v>
      </c>
      <c r="F5396" s="4" t="s">
        <v>4104</v>
      </c>
      <c r="G5396" s="30" t="s">
        <v>4</v>
      </c>
      <c r="H5396" s="6" t="s">
        <v>4105</v>
      </c>
      <c r="I5396" s="7">
        <v>467.42</v>
      </c>
      <c r="J5396" s="27">
        <v>40121</v>
      </c>
      <c r="K5396" s="42">
        <v>43831</v>
      </c>
      <c r="L5396" s="8"/>
    </row>
    <row r="5397" spans="1:12" ht="25.5">
      <c r="A5397" s="26">
        <v>5392</v>
      </c>
      <c r="B5397" s="5" t="s">
        <v>24673</v>
      </c>
      <c r="C5397" s="4" t="s">
        <v>148</v>
      </c>
      <c r="D5397" s="4" t="s">
        <v>4106</v>
      </c>
      <c r="E5397" s="4" t="s">
        <v>4107</v>
      </c>
      <c r="F5397" s="4" t="s">
        <v>4107</v>
      </c>
      <c r="G5397" s="30" t="s">
        <v>4</v>
      </c>
      <c r="H5397" s="6" t="s">
        <v>4108</v>
      </c>
      <c r="I5397" s="7">
        <v>887.27</v>
      </c>
      <c r="J5397" s="27">
        <v>40122</v>
      </c>
      <c r="K5397" s="42">
        <v>43831</v>
      </c>
      <c r="L5397" s="8"/>
    </row>
    <row r="5398" spans="1:12" ht="25.5">
      <c r="A5398" s="26">
        <v>5393</v>
      </c>
      <c r="B5398" s="5" t="s">
        <v>24673</v>
      </c>
      <c r="C5398" s="4" t="s">
        <v>4109</v>
      </c>
      <c r="D5398" s="4" t="s">
        <v>4110</v>
      </c>
      <c r="E5398" s="4" t="s">
        <v>4111</v>
      </c>
      <c r="F5398" s="4" t="s">
        <v>4112</v>
      </c>
      <c r="G5398" s="30" t="s">
        <v>4</v>
      </c>
      <c r="H5398" s="6" t="s">
        <v>4113</v>
      </c>
      <c r="I5398" s="7">
        <v>115.43</v>
      </c>
      <c r="J5398" s="27">
        <v>40128</v>
      </c>
      <c r="K5398" s="42">
        <v>43831</v>
      </c>
      <c r="L5398" s="8"/>
    </row>
    <row r="5399" spans="1:12" ht="38.25">
      <c r="A5399" s="26">
        <v>5394</v>
      </c>
      <c r="B5399" s="5" t="s">
        <v>24673</v>
      </c>
      <c r="C5399" s="4" t="s">
        <v>4114</v>
      </c>
      <c r="D5399" s="4" t="s">
        <v>4115</v>
      </c>
      <c r="E5399" s="4" t="s">
        <v>4116</v>
      </c>
      <c r="F5399" s="4" t="s">
        <v>4116</v>
      </c>
      <c r="G5399" s="30" t="s">
        <v>4</v>
      </c>
      <c r="H5399" s="6" t="s">
        <v>4117</v>
      </c>
      <c r="I5399" s="7">
        <v>926.4</v>
      </c>
      <c r="J5399" s="27">
        <v>40135</v>
      </c>
      <c r="K5399" s="42">
        <v>43831</v>
      </c>
      <c r="L5399" s="8"/>
    </row>
    <row r="5400" spans="1:12" ht="38.25">
      <c r="A5400" s="26">
        <v>5395</v>
      </c>
      <c r="B5400" s="5" t="s">
        <v>24673</v>
      </c>
      <c r="C5400" s="4" t="s">
        <v>4118</v>
      </c>
      <c r="D5400" s="4" t="s">
        <v>4119</v>
      </c>
      <c r="E5400" s="4" t="s">
        <v>4120</v>
      </c>
      <c r="F5400" s="4" t="s">
        <v>4120</v>
      </c>
      <c r="G5400" s="30" t="s">
        <v>4</v>
      </c>
      <c r="H5400" s="6" t="s">
        <v>4121</v>
      </c>
      <c r="I5400" s="7">
        <v>687.01</v>
      </c>
      <c r="J5400" s="27">
        <v>40136</v>
      </c>
      <c r="K5400" s="42">
        <v>43831</v>
      </c>
      <c r="L5400" s="8"/>
    </row>
    <row r="5401" spans="1:12" ht="38.25">
      <c r="A5401" s="26">
        <v>5396</v>
      </c>
      <c r="B5401" s="5" t="s">
        <v>24673</v>
      </c>
      <c r="C5401" s="4" t="s">
        <v>4122</v>
      </c>
      <c r="D5401" s="4" t="s">
        <v>4123</v>
      </c>
      <c r="E5401" s="4" t="s">
        <v>4124</v>
      </c>
      <c r="F5401" s="4" t="s">
        <v>4124</v>
      </c>
      <c r="G5401" s="30" t="s">
        <v>4</v>
      </c>
      <c r="H5401" s="6" t="s">
        <v>4125</v>
      </c>
      <c r="I5401" s="7">
        <v>591.49</v>
      </c>
      <c r="J5401" s="27">
        <v>40136</v>
      </c>
      <c r="K5401" s="42">
        <v>43831</v>
      </c>
      <c r="L5401" s="8"/>
    </row>
    <row r="5402" spans="1:12" ht="38.25">
      <c r="A5402" s="26">
        <v>5397</v>
      </c>
      <c r="B5402" s="5" t="s">
        <v>24673</v>
      </c>
      <c r="C5402" s="4" t="s">
        <v>4126</v>
      </c>
      <c r="D5402" s="4" t="s">
        <v>1657</v>
      </c>
      <c r="E5402" s="4" t="s">
        <v>4127</v>
      </c>
      <c r="F5402" s="4" t="s">
        <v>4127</v>
      </c>
      <c r="G5402" s="30" t="s">
        <v>4</v>
      </c>
      <c r="H5402" s="6" t="s">
        <v>4128</v>
      </c>
      <c r="I5402" s="7">
        <v>79.17</v>
      </c>
      <c r="J5402" s="27">
        <v>40140</v>
      </c>
      <c r="K5402" s="42">
        <v>43831</v>
      </c>
      <c r="L5402" s="8"/>
    </row>
    <row r="5403" spans="1:12" ht="25.5">
      <c r="A5403" s="26">
        <v>5398</v>
      </c>
      <c r="B5403" s="5" t="s">
        <v>24673</v>
      </c>
      <c r="C5403" s="4" t="s">
        <v>4129</v>
      </c>
      <c r="D5403" s="4" t="s">
        <v>4130</v>
      </c>
      <c r="E5403" s="4" t="s">
        <v>4131</v>
      </c>
      <c r="F5403" s="4" t="s">
        <v>4132</v>
      </c>
      <c r="G5403" s="30" t="s">
        <v>4</v>
      </c>
      <c r="H5403" s="6" t="s">
        <v>4133</v>
      </c>
      <c r="I5403" s="7">
        <v>240.9</v>
      </c>
      <c r="J5403" s="27">
        <v>40140</v>
      </c>
      <c r="K5403" s="42">
        <v>43831</v>
      </c>
      <c r="L5403" s="8"/>
    </row>
    <row r="5404" spans="1:12" ht="25.5">
      <c r="A5404" s="26">
        <v>5399</v>
      </c>
      <c r="B5404" s="5" t="s">
        <v>24673</v>
      </c>
      <c r="C5404" s="4" t="s">
        <v>4134</v>
      </c>
      <c r="D5404" s="4" t="s">
        <v>4135</v>
      </c>
      <c r="E5404" s="4" t="s">
        <v>4136</v>
      </c>
      <c r="F5404" s="4" t="s">
        <v>4137</v>
      </c>
      <c r="G5404" s="30" t="s">
        <v>4</v>
      </c>
      <c r="H5404" s="6" t="s">
        <v>4138</v>
      </c>
      <c r="I5404" s="7">
        <v>1899.18</v>
      </c>
      <c r="J5404" s="27">
        <v>40142</v>
      </c>
      <c r="K5404" s="42">
        <v>43831</v>
      </c>
      <c r="L5404" s="8"/>
    </row>
    <row r="5405" spans="1:12" ht="25.5">
      <c r="A5405" s="26">
        <v>5400</v>
      </c>
      <c r="B5405" s="5" t="s">
        <v>24673</v>
      </c>
      <c r="C5405" s="4" t="s">
        <v>4139</v>
      </c>
      <c r="D5405" s="4" t="s">
        <v>4140</v>
      </c>
      <c r="E5405" s="4" t="s">
        <v>4141</v>
      </c>
      <c r="F5405" s="4" t="s">
        <v>4141</v>
      </c>
      <c r="G5405" s="30" t="s">
        <v>4</v>
      </c>
      <c r="H5405" s="6" t="s">
        <v>4142</v>
      </c>
      <c r="I5405" s="7">
        <v>591.17999999999995</v>
      </c>
      <c r="J5405" s="27">
        <v>40160</v>
      </c>
      <c r="K5405" s="42">
        <v>43831</v>
      </c>
      <c r="L5405" s="8"/>
    </row>
    <row r="5406" spans="1:12" ht="38.25">
      <c r="A5406" s="26">
        <v>5401</v>
      </c>
      <c r="B5406" s="5" t="s">
        <v>24673</v>
      </c>
      <c r="C5406" s="4" t="s">
        <v>4143</v>
      </c>
      <c r="D5406" s="4" t="s">
        <v>4140</v>
      </c>
      <c r="E5406" s="4" t="s">
        <v>4144</v>
      </c>
      <c r="F5406" s="4" t="s">
        <v>4145</v>
      </c>
      <c r="G5406" s="30" t="s">
        <v>4</v>
      </c>
      <c r="H5406" s="6" t="s">
        <v>4146</v>
      </c>
      <c r="I5406" s="7">
        <v>104.33</v>
      </c>
      <c r="J5406" s="27">
        <v>40167</v>
      </c>
      <c r="K5406" s="42">
        <v>43831</v>
      </c>
      <c r="L5406" s="8"/>
    </row>
    <row r="5407" spans="1:12" ht="25.5">
      <c r="A5407" s="26">
        <v>5402</v>
      </c>
      <c r="B5407" s="5" t="s">
        <v>24673</v>
      </c>
      <c r="C5407" s="4" t="s">
        <v>4147</v>
      </c>
      <c r="D5407" s="4" t="s">
        <v>4148</v>
      </c>
      <c r="E5407" s="4" t="s">
        <v>4149</v>
      </c>
      <c r="F5407" s="4" t="s">
        <v>4149</v>
      </c>
      <c r="G5407" s="30" t="s">
        <v>4</v>
      </c>
      <c r="H5407" s="6" t="s">
        <v>4150</v>
      </c>
      <c r="I5407" s="7">
        <v>43.14</v>
      </c>
      <c r="J5407" s="27">
        <v>40167</v>
      </c>
      <c r="K5407" s="42">
        <v>43831</v>
      </c>
      <c r="L5407" s="8"/>
    </row>
    <row r="5408" spans="1:12" ht="25.5">
      <c r="A5408" s="26">
        <v>5403</v>
      </c>
      <c r="B5408" s="5" t="s">
        <v>24673</v>
      </c>
      <c r="C5408" s="4" t="s">
        <v>4151</v>
      </c>
      <c r="D5408" s="4" t="s">
        <v>4152</v>
      </c>
      <c r="E5408" s="4" t="s">
        <v>4153</v>
      </c>
      <c r="F5408" s="4" t="s">
        <v>4153</v>
      </c>
      <c r="G5408" s="30" t="s">
        <v>4</v>
      </c>
      <c r="H5408" s="6" t="s">
        <v>4154</v>
      </c>
      <c r="I5408" s="7">
        <v>2063.9699999999998</v>
      </c>
      <c r="J5408" s="27">
        <v>40168</v>
      </c>
      <c r="K5408" s="42">
        <v>43831</v>
      </c>
      <c r="L5408" s="8"/>
    </row>
    <row r="5409" spans="1:12" ht="25.5">
      <c r="A5409" s="26">
        <v>5404</v>
      </c>
      <c r="B5409" s="5" t="s">
        <v>24673</v>
      </c>
      <c r="C5409" s="4" t="s">
        <v>761</v>
      </c>
      <c r="D5409" s="4" t="s">
        <v>4155</v>
      </c>
      <c r="E5409" s="4" t="s">
        <v>4156</v>
      </c>
      <c r="F5409" s="4" t="s">
        <v>4156</v>
      </c>
      <c r="G5409" s="30" t="s">
        <v>4</v>
      </c>
      <c r="H5409" s="6" t="s">
        <v>4157</v>
      </c>
      <c r="I5409" s="7">
        <v>2050.59</v>
      </c>
      <c r="J5409" s="27">
        <v>40170</v>
      </c>
      <c r="K5409" s="42">
        <v>43831</v>
      </c>
      <c r="L5409" s="8"/>
    </row>
    <row r="5410" spans="1:12" ht="38.25">
      <c r="A5410" s="26">
        <v>5405</v>
      </c>
      <c r="B5410" s="5" t="s">
        <v>24673</v>
      </c>
      <c r="C5410" s="4" t="s">
        <v>4158</v>
      </c>
      <c r="D5410" s="4" t="s">
        <v>4159</v>
      </c>
      <c r="E5410" s="4" t="s">
        <v>4160</v>
      </c>
      <c r="F5410" s="4" t="s">
        <v>4160</v>
      </c>
      <c r="G5410" s="30" t="s">
        <v>4</v>
      </c>
      <c r="H5410" s="6" t="s">
        <v>4161</v>
      </c>
      <c r="I5410" s="7">
        <v>3660.78</v>
      </c>
      <c r="J5410" s="27">
        <v>40174</v>
      </c>
      <c r="K5410" s="42">
        <v>43831</v>
      </c>
      <c r="L5410" s="8"/>
    </row>
    <row r="5411" spans="1:12" ht="38.25">
      <c r="A5411" s="26">
        <v>5406</v>
      </c>
      <c r="B5411" s="5" t="s">
        <v>24673</v>
      </c>
      <c r="C5411" s="4" t="s">
        <v>4162</v>
      </c>
      <c r="D5411" s="4" t="s">
        <v>4163</v>
      </c>
      <c r="E5411" s="4" t="s">
        <v>4164</v>
      </c>
      <c r="F5411" s="4" t="s">
        <v>4164</v>
      </c>
      <c r="G5411" s="30" t="s">
        <v>4</v>
      </c>
      <c r="H5411" s="6" t="s">
        <v>4165</v>
      </c>
      <c r="I5411" s="7">
        <v>5062.8</v>
      </c>
      <c r="J5411" s="27">
        <v>40177</v>
      </c>
      <c r="K5411" s="42">
        <v>43831</v>
      </c>
      <c r="L5411" s="8"/>
    </row>
    <row r="5412" spans="1:12" ht="25.5">
      <c r="A5412" s="26">
        <v>5407</v>
      </c>
      <c r="B5412" s="5" t="s">
        <v>24644</v>
      </c>
      <c r="C5412" s="4" t="s">
        <v>14388</v>
      </c>
      <c r="D5412" s="4" t="s">
        <v>14389</v>
      </c>
      <c r="E5412" s="4" t="s">
        <v>14390</v>
      </c>
      <c r="F5412" s="4"/>
      <c r="G5412" s="30" t="s">
        <v>25</v>
      </c>
      <c r="H5412" s="6" t="s">
        <v>14391</v>
      </c>
      <c r="I5412" s="7">
        <v>530</v>
      </c>
      <c r="J5412" s="27">
        <v>38606</v>
      </c>
      <c r="K5412" s="42">
        <v>43831</v>
      </c>
      <c r="L5412" s="8"/>
    </row>
    <row r="5413" spans="1:12" ht="25.5">
      <c r="A5413" s="26">
        <v>5408</v>
      </c>
      <c r="B5413" s="5" t="s">
        <v>24644</v>
      </c>
      <c r="C5413" s="4" t="s">
        <v>14392</v>
      </c>
      <c r="D5413" s="4"/>
      <c r="E5413" s="4" t="s">
        <v>14393</v>
      </c>
      <c r="F5413" s="4"/>
      <c r="G5413" s="30" t="s">
        <v>25</v>
      </c>
      <c r="H5413" s="6" t="s">
        <v>14394</v>
      </c>
      <c r="I5413" s="7">
        <v>835</v>
      </c>
      <c r="J5413" s="27">
        <v>38606</v>
      </c>
      <c r="K5413" s="42">
        <v>43831</v>
      </c>
      <c r="L5413" s="8"/>
    </row>
    <row r="5414" spans="1:12" ht="25.5">
      <c r="A5414" s="26">
        <v>5409</v>
      </c>
      <c r="B5414" s="5" t="s">
        <v>24644</v>
      </c>
      <c r="C5414" s="4" t="s">
        <v>14395</v>
      </c>
      <c r="D5414" s="4" t="s">
        <v>788</v>
      </c>
      <c r="E5414" s="4" t="s">
        <v>14396</v>
      </c>
      <c r="F5414" s="4"/>
      <c r="G5414" s="30" t="s">
        <v>25</v>
      </c>
      <c r="H5414" s="6" t="s">
        <v>14397</v>
      </c>
      <c r="I5414" s="7">
        <v>780</v>
      </c>
      <c r="J5414" s="27">
        <v>38606</v>
      </c>
      <c r="K5414" s="42">
        <v>43831</v>
      </c>
      <c r="L5414" s="8"/>
    </row>
    <row r="5415" spans="1:12">
      <c r="A5415" s="26">
        <v>5410</v>
      </c>
      <c r="B5415" s="5" t="s">
        <v>24644</v>
      </c>
      <c r="C5415" s="4" t="s">
        <v>14398</v>
      </c>
      <c r="D5415" s="4" t="s">
        <v>788</v>
      </c>
      <c r="E5415" s="4" t="s">
        <v>14399</v>
      </c>
      <c r="F5415" s="4"/>
      <c r="G5415" s="30" t="s">
        <v>25</v>
      </c>
      <c r="H5415" s="6" t="s">
        <v>14400</v>
      </c>
      <c r="I5415" s="7">
        <v>14819.93</v>
      </c>
      <c r="J5415" s="27">
        <v>38715</v>
      </c>
      <c r="K5415" s="42">
        <v>43831</v>
      </c>
      <c r="L5415" s="8"/>
    </row>
    <row r="5416" spans="1:12" ht="25.5">
      <c r="A5416" s="26">
        <v>5411</v>
      </c>
      <c r="B5416" s="5" t="s">
        <v>24644</v>
      </c>
      <c r="C5416" s="4" t="s">
        <v>14401</v>
      </c>
      <c r="D5416" s="4"/>
      <c r="E5416" s="4" t="s">
        <v>14402</v>
      </c>
      <c r="F5416" s="4"/>
      <c r="G5416" s="30" t="s">
        <v>25</v>
      </c>
      <c r="H5416" s="6" t="s">
        <v>14403</v>
      </c>
      <c r="I5416" s="7">
        <v>2115</v>
      </c>
      <c r="J5416" s="27">
        <v>38715</v>
      </c>
      <c r="K5416" s="42">
        <v>43831</v>
      </c>
      <c r="L5416" s="8"/>
    </row>
    <row r="5417" spans="1:12" ht="25.5">
      <c r="A5417" s="26">
        <v>5412</v>
      </c>
      <c r="B5417" s="5" t="s">
        <v>24644</v>
      </c>
      <c r="C5417" s="4" t="s">
        <v>14404</v>
      </c>
      <c r="D5417" s="4" t="s">
        <v>788</v>
      </c>
      <c r="E5417" s="4" t="s">
        <v>14405</v>
      </c>
      <c r="F5417" s="4"/>
      <c r="G5417" s="30" t="s">
        <v>25</v>
      </c>
      <c r="H5417" s="6" t="s">
        <v>14406</v>
      </c>
      <c r="I5417" s="7">
        <v>1101</v>
      </c>
      <c r="J5417" s="27">
        <v>38715</v>
      </c>
      <c r="K5417" s="42">
        <v>43831</v>
      </c>
      <c r="L5417" s="8"/>
    </row>
    <row r="5418" spans="1:12" ht="25.5">
      <c r="A5418" s="26">
        <v>5413</v>
      </c>
      <c r="B5418" s="5" t="s">
        <v>24644</v>
      </c>
      <c r="C5418" s="4" t="s">
        <v>14407</v>
      </c>
      <c r="D5418" s="4" t="s">
        <v>788</v>
      </c>
      <c r="E5418" s="4" t="s">
        <v>14408</v>
      </c>
      <c r="F5418" s="4"/>
      <c r="G5418" s="30" t="s">
        <v>25</v>
      </c>
      <c r="H5418" s="6" t="s">
        <v>14409</v>
      </c>
      <c r="I5418" s="7">
        <v>15771</v>
      </c>
      <c r="J5418" s="27">
        <v>39081</v>
      </c>
      <c r="K5418" s="42">
        <v>43831</v>
      </c>
      <c r="L5418" s="8"/>
    </row>
    <row r="5419" spans="1:12" ht="25.5">
      <c r="A5419" s="26">
        <v>5414</v>
      </c>
      <c r="B5419" s="5" t="s">
        <v>24644</v>
      </c>
      <c r="C5419" s="4" t="s">
        <v>14410</v>
      </c>
      <c r="D5419" s="4" t="s">
        <v>788</v>
      </c>
      <c r="E5419" s="4" t="s">
        <v>14411</v>
      </c>
      <c r="F5419" s="4"/>
      <c r="G5419" s="30" t="s">
        <v>25</v>
      </c>
      <c r="H5419" s="6" t="s">
        <v>14412</v>
      </c>
      <c r="I5419" s="7">
        <v>26302.31</v>
      </c>
      <c r="J5419" s="27">
        <v>39081</v>
      </c>
      <c r="K5419" s="42">
        <v>43831</v>
      </c>
      <c r="L5419" s="8"/>
    </row>
    <row r="5420" spans="1:12" ht="38.25">
      <c r="A5420" s="26">
        <v>5415</v>
      </c>
      <c r="B5420" s="5" t="s">
        <v>24644</v>
      </c>
      <c r="C5420" s="4" t="s">
        <v>14413</v>
      </c>
      <c r="D5420" s="4" t="s">
        <v>788</v>
      </c>
      <c r="E5420" s="4" t="s">
        <v>14414</v>
      </c>
      <c r="F5420" s="4"/>
      <c r="G5420" s="30" t="s">
        <v>25</v>
      </c>
      <c r="H5420" s="6" t="s">
        <v>14415</v>
      </c>
      <c r="I5420" s="7">
        <v>26752.16</v>
      </c>
      <c r="J5420" s="27">
        <v>39320</v>
      </c>
      <c r="K5420" s="42">
        <v>43831</v>
      </c>
      <c r="L5420" s="8"/>
    </row>
    <row r="5421" spans="1:12" ht="25.5">
      <c r="A5421" s="26">
        <v>5416</v>
      </c>
      <c r="B5421" s="5" t="s">
        <v>24644</v>
      </c>
      <c r="C5421" s="4" t="s">
        <v>14416</v>
      </c>
      <c r="D5421" s="4"/>
      <c r="E5421" s="4" t="s">
        <v>14417</v>
      </c>
      <c r="F5421" s="4"/>
      <c r="G5421" s="30" t="s">
        <v>25</v>
      </c>
      <c r="H5421" s="6" t="s">
        <v>14418</v>
      </c>
      <c r="I5421" s="7">
        <v>37500</v>
      </c>
      <c r="J5421" s="27">
        <v>39667</v>
      </c>
      <c r="K5421" s="42">
        <v>43831</v>
      </c>
      <c r="L5421" s="8"/>
    </row>
    <row r="5422" spans="1:12" ht="25.5">
      <c r="A5422" s="26">
        <v>5417</v>
      </c>
      <c r="B5422" s="5" t="s">
        <v>24644</v>
      </c>
      <c r="C5422" s="4" t="s">
        <v>14419</v>
      </c>
      <c r="D5422" s="4" t="s">
        <v>788</v>
      </c>
      <c r="E5422" s="4" t="s">
        <v>14420</v>
      </c>
      <c r="F5422" s="4"/>
      <c r="G5422" s="30" t="s">
        <v>25</v>
      </c>
      <c r="H5422" s="6" t="s">
        <v>14421</v>
      </c>
      <c r="I5422" s="7">
        <v>39965</v>
      </c>
      <c r="J5422" s="27">
        <v>39793</v>
      </c>
      <c r="K5422" s="42">
        <v>43831</v>
      </c>
      <c r="L5422" s="8"/>
    </row>
    <row r="5423" spans="1:12" ht="25.5">
      <c r="A5423" s="26">
        <v>5418</v>
      </c>
      <c r="B5423" s="5" t="s">
        <v>24644</v>
      </c>
      <c r="C5423" s="4" t="s">
        <v>14422</v>
      </c>
      <c r="D5423" s="4" t="s">
        <v>788</v>
      </c>
      <c r="E5423" s="4" t="s">
        <v>14423</v>
      </c>
      <c r="F5423" s="4"/>
      <c r="G5423" s="30" t="s">
        <v>25</v>
      </c>
      <c r="H5423" s="6" t="s">
        <v>14424</v>
      </c>
      <c r="I5423" s="7">
        <v>1013</v>
      </c>
      <c r="J5423" s="27">
        <v>39984</v>
      </c>
      <c r="K5423" s="42">
        <v>43831</v>
      </c>
      <c r="L5423" s="8"/>
    </row>
    <row r="5424" spans="1:12" ht="25.5">
      <c r="A5424" s="26">
        <v>5419</v>
      </c>
      <c r="B5424" s="5" t="s">
        <v>24644</v>
      </c>
      <c r="C5424" s="4" t="s">
        <v>14425</v>
      </c>
      <c r="D5424" s="4"/>
      <c r="E5424" s="4" t="s">
        <v>14426</v>
      </c>
      <c r="F5424" s="4"/>
      <c r="G5424" s="30" t="s">
        <v>25</v>
      </c>
      <c r="H5424" s="6" t="s">
        <v>14427</v>
      </c>
      <c r="I5424" s="7">
        <v>757</v>
      </c>
      <c r="J5424" s="27">
        <v>40023</v>
      </c>
      <c r="K5424" s="42">
        <v>43831</v>
      </c>
      <c r="L5424" s="8"/>
    </row>
    <row r="5425" spans="1:12" ht="38.25">
      <c r="A5425" s="26">
        <v>5420</v>
      </c>
      <c r="B5425" s="5" t="s">
        <v>24644</v>
      </c>
      <c r="C5425" s="4" t="s">
        <v>14428</v>
      </c>
      <c r="D5425" s="4" t="s">
        <v>788</v>
      </c>
      <c r="E5425" s="4" t="s">
        <v>14429</v>
      </c>
      <c r="F5425" s="4"/>
      <c r="G5425" s="30" t="s">
        <v>25</v>
      </c>
      <c r="H5425" s="6" t="s">
        <v>14430</v>
      </c>
      <c r="I5425" s="7">
        <v>8405</v>
      </c>
      <c r="J5425" s="27">
        <v>40112</v>
      </c>
      <c r="K5425" s="42">
        <v>43831</v>
      </c>
      <c r="L5425" s="8"/>
    </row>
    <row r="5426" spans="1:12" ht="51">
      <c r="A5426" s="26">
        <v>5421</v>
      </c>
      <c r="B5426" s="5" t="s">
        <v>24684</v>
      </c>
      <c r="C5426" s="4" t="s">
        <v>13238</v>
      </c>
      <c r="D5426" s="4" t="s">
        <v>13239</v>
      </c>
      <c r="E5426" s="4" t="s">
        <v>13240</v>
      </c>
      <c r="F5426" s="4"/>
      <c r="G5426" s="30" t="s">
        <v>4</v>
      </c>
      <c r="H5426" s="6" t="s">
        <v>13241</v>
      </c>
      <c r="I5426" s="7">
        <v>926.4</v>
      </c>
      <c r="J5426" s="27">
        <v>40122</v>
      </c>
      <c r="K5426" s="42">
        <v>43831</v>
      </c>
      <c r="L5426" s="8"/>
    </row>
    <row r="5427" spans="1:12" ht="38.25">
      <c r="A5427" s="26">
        <v>5422</v>
      </c>
      <c r="B5427" s="5" t="s">
        <v>24684</v>
      </c>
      <c r="C5427" s="4" t="s">
        <v>13242</v>
      </c>
      <c r="D5427" s="4" t="s">
        <v>13243</v>
      </c>
      <c r="E5427" s="4" t="s">
        <v>13244</v>
      </c>
      <c r="F5427" s="4"/>
      <c r="G5427" s="30" t="s">
        <v>4</v>
      </c>
      <c r="H5427" s="6" t="s">
        <v>13245</v>
      </c>
      <c r="I5427" s="7">
        <v>816.35</v>
      </c>
      <c r="J5427" s="27">
        <v>40141</v>
      </c>
      <c r="K5427" s="42">
        <v>43831</v>
      </c>
      <c r="L5427" s="8"/>
    </row>
    <row r="5428" spans="1:12" ht="25.5">
      <c r="A5428" s="26">
        <v>5423</v>
      </c>
      <c r="B5428" s="5" t="s">
        <v>24684</v>
      </c>
      <c r="C5428" s="4" t="s">
        <v>13246</v>
      </c>
      <c r="D5428" s="4" t="s">
        <v>13247</v>
      </c>
      <c r="E5428" s="4" t="s">
        <v>13248</v>
      </c>
      <c r="F5428" s="4"/>
      <c r="G5428" s="30" t="s">
        <v>4</v>
      </c>
      <c r="H5428" s="6" t="s">
        <v>13249</v>
      </c>
      <c r="I5428" s="7">
        <v>725.69</v>
      </c>
      <c r="J5428" s="27">
        <v>40150</v>
      </c>
      <c r="K5428" s="42">
        <v>43831</v>
      </c>
      <c r="L5428" s="8"/>
    </row>
    <row r="5429" spans="1:12" ht="38.25">
      <c r="A5429" s="26">
        <v>5424</v>
      </c>
      <c r="B5429" s="5" t="s">
        <v>24684</v>
      </c>
      <c r="C5429" s="4" t="s">
        <v>8641</v>
      </c>
      <c r="D5429" s="4" t="s">
        <v>13250</v>
      </c>
      <c r="E5429" s="4" t="s">
        <v>13251</v>
      </c>
      <c r="F5429" s="4"/>
      <c r="G5429" s="30" t="s">
        <v>4</v>
      </c>
      <c r="H5429" s="6" t="s">
        <v>13252</v>
      </c>
      <c r="I5429" s="7">
        <v>725.69</v>
      </c>
      <c r="J5429" s="27">
        <v>40155</v>
      </c>
      <c r="K5429" s="42">
        <v>43831</v>
      </c>
      <c r="L5429" s="8"/>
    </row>
    <row r="5430" spans="1:12" ht="25.5">
      <c r="A5430" s="26">
        <v>5425</v>
      </c>
      <c r="B5430" s="5" t="s">
        <v>24656</v>
      </c>
      <c r="C5430" s="4" t="s">
        <v>19196</v>
      </c>
      <c r="D5430" s="4" t="s">
        <v>19197</v>
      </c>
      <c r="E5430" s="4" t="s">
        <v>19198</v>
      </c>
      <c r="F5430" s="4"/>
      <c r="G5430" s="30" t="s">
        <v>4</v>
      </c>
      <c r="H5430" s="6" t="s">
        <v>19199</v>
      </c>
      <c r="I5430" s="7">
        <v>56089.279999999999</v>
      </c>
      <c r="J5430" s="27">
        <v>39174</v>
      </c>
      <c r="K5430" s="42">
        <v>43831</v>
      </c>
      <c r="L5430" s="8"/>
    </row>
    <row r="5431" spans="1:12" ht="38.25">
      <c r="A5431" s="26">
        <v>5426</v>
      </c>
      <c r="B5431" s="5" t="s">
        <v>24656</v>
      </c>
      <c r="C5431" s="4" t="s">
        <v>19200</v>
      </c>
      <c r="D5431" s="4" t="s">
        <v>19201</v>
      </c>
      <c r="E5431" s="4" t="s">
        <v>19202</v>
      </c>
      <c r="F5431" s="4"/>
      <c r="G5431" s="30" t="s">
        <v>4</v>
      </c>
      <c r="H5431" s="6" t="s">
        <v>19203</v>
      </c>
      <c r="I5431" s="7">
        <v>7121.47</v>
      </c>
      <c r="J5431" s="27">
        <v>39355</v>
      </c>
      <c r="K5431" s="42">
        <v>43831</v>
      </c>
      <c r="L5431" s="8"/>
    </row>
    <row r="5432" spans="1:12" ht="25.5">
      <c r="A5432" s="26">
        <v>5427</v>
      </c>
      <c r="B5432" s="5" t="s">
        <v>24656</v>
      </c>
      <c r="C5432" s="4" t="s">
        <v>19204</v>
      </c>
      <c r="D5432" s="4" t="s">
        <v>788</v>
      </c>
      <c r="E5432" s="4" t="s">
        <v>19205</v>
      </c>
      <c r="F5432" s="4"/>
      <c r="G5432" s="30" t="s">
        <v>25</v>
      </c>
      <c r="H5432" s="6" t="s">
        <v>19206</v>
      </c>
      <c r="I5432" s="7">
        <v>51385</v>
      </c>
      <c r="J5432" s="27">
        <v>39356</v>
      </c>
      <c r="K5432" s="42">
        <v>43831</v>
      </c>
      <c r="L5432" s="8"/>
    </row>
    <row r="5433" spans="1:12">
      <c r="A5433" s="26">
        <v>5428</v>
      </c>
      <c r="B5433" s="5" t="s">
        <v>24656</v>
      </c>
      <c r="C5433" s="4" t="s">
        <v>19207</v>
      </c>
      <c r="D5433" s="4" t="s">
        <v>19208</v>
      </c>
      <c r="E5433" s="4" t="s">
        <v>19209</v>
      </c>
      <c r="F5433" s="4"/>
      <c r="G5433" s="30" t="s">
        <v>4</v>
      </c>
      <c r="H5433" s="6" t="s">
        <v>19210</v>
      </c>
      <c r="I5433" s="7">
        <v>48378.96</v>
      </c>
      <c r="J5433" s="27">
        <v>39359</v>
      </c>
      <c r="K5433" s="42">
        <v>43831</v>
      </c>
      <c r="L5433" s="8"/>
    </row>
    <row r="5434" spans="1:12" ht="38.25">
      <c r="A5434" s="26">
        <v>5429</v>
      </c>
      <c r="B5434" s="5" t="s">
        <v>24656</v>
      </c>
      <c r="C5434" s="4" t="s">
        <v>19211</v>
      </c>
      <c r="D5434" s="4" t="s">
        <v>19212</v>
      </c>
      <c r="E5434" s="4" t="s">
        <v>19213</v>
      </c>
      <c r="F5434" s="4"/>
      <c r="G5434" s="30" t="s">
        <v>25</v>
      </c>
      <c r="H5434" s="6" t="s">
        <v>19214</v>
      </c>
      <c r="I5434" s="7">
        <v>48570</v>
      </c>
      <c r="J5434" s="27">
        <v>39359</v>
      </c>
      <c r="K5434" s="42">
        <v>43831</v>
      </c>
      <c r="L5434" s="8"/>
    </row>
    <row r="5435" spans="1:12">
      <c r="A5435" s="26">
        <v>5430</v>
      </c>
      <c r="B5435" s="5" t="s">
        <v>24656</v>
      </c>
      <c r="C5435" s="4" t="s">
        <v>19215</v>
      </c>
      <c r="D5435" s="4"/>
      <c r="E5435" s="4" t="s">
        <v>19216</v>
      </c>
      <c r="F5435" s="4"/>
      <c r="G5435" s="30" t="s">
        <v>4</v>
      </c>
      <c r="H5435" s="6" t="s">
        <v>19217</v>
      </c>
      <c r="I5435" s="7">
        <v>1472.07</v>
      </c>
      <c r="J5435" s="27">
        <v>39405</v>
      </c>
      <c r="K5435" s="42">
        <v>43831</v>
      </c>
      <c r="L5435" s="8"/>
    </row>
    <row r="5436" spans="1:12" ht="25.5">
      <c r="A5436" s="26">
        <v>5431</v>
      </c>
      <c r="B5436" s="5" t="s">
        <v>24656</v>
      </c>
      <c r="C5436" s="4" t="s">
        <v>19218</v>
      </c>
      <c r="D5436" s="4" t="s">
        <v>19219</v>
      </c>
      <c r="E5436" s="4" t="s">
        <v>19220</v>
      </c>
      <c r="F5436" s="4"/>
      <c r="G5436" s="30" t="s">
        <v>4</v>
      </c>
      <c r="H5436" s="6" t="s">
        <v>19221</v>
      </c>
      <c r="I5436" s="7">
        <v>281185.01</v>
      </c>
      <c r="J5436" s="27">
        <v>39405</v>
      </c>
      <c r="K5436" s="42">
        <v>43831</v>
      </c>
      <c r="L5436" s="8"/>
    </row>
    <row r="5437" spans="1:12" ht="25.5">
      <c r="A5437" s="26">
        <v>5432</v>
      </c>
      <c r="B5437" s="5" t="s">
        <v>24656</v>
      </c>
      <c r="C5437" s="4" t="s">
        <v>19222</v>
      </c>
      <c r="D5437" s="4" t="s">
        <v>19223</v>
      </c>
      <c r="E5437" s="4" t="s">
        <v>19224</v>
      </c>
      <c r="F5437" s="4"/>
      <c r="G5437" s="30" t="s">
        <v>4</v>
      </c>
      <c r="H5437" s="6" t="s">
        <v>19225</v>
      </c>
      <c r="I5437" s="7">
        <v>5169.04</v>
      </c>
      <c r="J5437" s="27">
        <v>39406</v>
      </c>
      <c r="K5437" s="42">
        <v>43831</v>
      </c>
      <c r="L5437" s="8"/>
    </row>
    <row r="5438" spans="1:12" ht="25.5">
      <c r="A5438" s="26">
        <v>5433</v>
      </c>
      <c r="B5438" s="5" t="s">
        <v>24656</v>
      </c>
      <c r="C5438" s="4" t="s">
        <v>19226</v>
      </c>
      <c r="D5438" s="4" t="s">
        <v>19227</v>
      </c>
      <c r="E5438" s="4" t="s">
        <v>19228</v>
      </c>
      <c r="F5438" s="4"/>
      <c r="G5438" s="30" t="s">
        <v>4</v>
      </c>
      <c r="H5438" s="6" t="s">
        <v>19229</v>
      </c>
      <c r="I5438" s="7">
        <v>2505.9899999999998</v>
      </c>
      <c r="J5438" s="27">
        <v>39412</v>
      </c>
      <c r="K5438" s="42">
        <v>43831</v>
      </c>
      <c r="L5438" s="8"/>
    </row>
    <row r="5439" spans="1:12" ht="25.5">
      <c r="A5439" s="26">
        <v>5434</v>
      </c>
      <c r="B5439" s="5" t="s">
        <v>24656</v>
      </c>
      <c r="C5439" s="4" t="s">
        <v>19230</v>
      </c>
      <c r="D5439" s="4" t="s">
        <v>19231</v>
      </c>
      <c r="E5439" s="4" t="s">
        <v>19232</v>
      </c>
      <c r="F5439" s="4"/>
      <c r="G5439" s="30" t="s">
        <v>4</v>
      </c>
      <c r="H5439" s="6" t="s">
        <v>19233</v>
      </c>
      <c r="I5439" s="7">
        <v>2157.0100000000002</v>
      </c>
      <c r="J5439" s="27">
        <v>39413</v>
      </c>
      <c r="K5439" s="42">
        <v>43831</v>
      </c>
      <c r="L5439" s="8"/>
    </row>
    <row r="5440" spans="1:12" ht="25.5">
      <c r="A5440" s="26">
        <v>5435</v>
      </c>
      <c r="B5440" s="5" t="s">
        <v>24656</v>
      </c>
      <c r="C5440" s="4" t="s">
        <v>19234</v>
      </c>
      <c r="D5440" s="4" t="s">
        <v>19235</v>
      </c>
      <c r="E5440" s="4" t="s">
        <v>19236</v>
      </c>
      <c r="F5440" s="4"/>
      <c r="G5440" s="30" t="s">
        <v>4</v>
      </c>
      <c r="H5440" s="6" t="s">
        <v>19237</v>
      </c>
      <c r="I5440" s="7">
        <v>37390.99</v>
      </c>
      <c r="J5440" s="27">
        <v>39414</v>
      </c>
      <c r="K5440" s="42">
        <v>43831</v>
      </c>
      <c r="L5440" s="8"/>
    </row>
    <row r="5441" spans="1:12" ht="25.5">
      <c r="A5441" s="26">
        <v>5436</v>
      </c>
      <c r="B5441" s="5" t="s">
        <v>24656</v>
      </c>
      <c r="C5441" s="4" t="s">
        <v>19238</v>
      </c>
      <c r="D5441" s="4" t="s">
        <v>19239</v>
      </c>
      <c r="E5441" s="4" t="s">
        <v>19240</v>
      </c>
      <c r="F5441" s="4"/>
      <c r="G5441" s="30" t="s">
        <v>25</v>
      </c>
      <c r="H5441" s="6" t="s">
        <v>19241</v>
      </c>
      <c r="I5441" s="7">
        <v>8908.6200000000008</v>
      </c>
      <c r="J5441" s="27">
        <v>39414</v>
      </c>
      <c r="K5441" s="42">
        <v>43831</v>
      </c>
      <c r="L5441" s="8"/>
    </row>
    <row r="5442" spans="1:12" ht="25.5">
      <c r="A5442" s="26">
        <v>5437</v>
      </c>
      <c r="B5442" s="5" t="s">
        <v>24656</v>
      </c>
      <c r="C5442" s="4" t="s">
        <v>19242</v>
      </c>
      <c r="D5442" s="4" t="s">
        <v>788</v>
      </c>
      <c r="E5442" s="4" t="s">
        <v>19243</v>
      </c>
      <c r="F5442" s="4"/>
      <c r="G5442" s="30" t="s">
        <v>25</v>
      </c>
      <c r="H5442" s="6" t="s">
        <v>19244</v>
      </c>
      <c r="I5442" s="7">
        <v>9683.69</v>
      </c>
      <c r="J5442" s="27">
        <v>39414</v>
      </c>
      <c r="K5442" s="42">
        <v>43831</v>
      </c>
      <c r="L5442" s="8"/>
    </row>
    <row r="5443" spans="1:12" ht="25.5">
      <c r="A5443" s="26">
        <v>5438</v>
      </c>
      <c r="B5443" s="5" t="s">
        <v>24656</v>
      </c>
      <c r="C5443" s="4" t="s">
        <v>19245</v>
      </c>
      <c r="D5443" s="4" t="s">
        <v>19246</v>
      </c>
      <c r="E5443" s="4" t="s">
        <v>19247</v>
      </c>
      <c r="F5443" s="4"/>
      <c r="G5443" s="30" t="s">
        <v>4</v>
      </c>
      <c r="H5443" s="6" t="s">
        <v>19248</v>
      </c>
      <c r="I5443" s="7">
        <v>5499.4</v>
      </c>
      <c r="J5443" s="27">
        <v>39418</v>
      </c>
      <c r="K5443" s="42">
        <v>43831</v>
      </c>
      <c r="L5443" s="8"/>
    </row>
    <row r="5444" spans="1:12" ht="25.5">
      <c r="A5444" s="26">
        <v>5439</v>
      </c>
      <c r="B5444" s="5" t="s">
        <v>24656</v>
      </c>
      <c r="C5444" s="4" t="s">
        <v>19249</v>
      </c>
      <c r="D5444" s="4" t="s">
        <v>19250</v>
      </c>
      <c r="E5444" s="4" t="s">
        <v>19251</v>
      </c>
      <c r="F5444" s="4"/>
      <c r="G5444" s="30" t="s">
        <v>4</v>
      </c>
      <c r="H5444" s="6" t="s">
        <v>19252</v>
      </c>
      <c r="I5444" s="7">
        <v>2177.9899999999998</v>
      </c>
      <c r="J5444" s="27">
        <v>39425</v>
      </c>
      <c r="K5444" s="42">
        <v>43831</v>
      </c>
      <c r="L5444" s="8"/>
    </row>
    <row r="5445" spans="1:12" ht="25.5">
      <c r="A5445" s="26">
        <v>5440</v>
      </c>
      <c r="B5445" s="5" t="s">
        <v>24656</v>
      </c>
      <c r="C5445" s="4" t="s">
        <v>19253</v>
      </c>
      <c r="D5445" s="4"/>
      <c r="E5445" s="4" t="s">
        <v>19254</v>
      </c>
      <c r="F5445" s="4"/>
      <c r="G5445" s="30" t="s">
        <v>4</v>
      </c>
      <c r="H5445" s="6" t="s">
        <v>19255</v>
      </c>
      <c r="I5445" s="7">
        <v>2163.04</v>
      </c>
      <c r="J5445" s="27">
        <v>39426</v>
      </c>
      <c r="K5445" s="42">
        <v>43831</v>
      </c>
      <c r="L5445" s="8"/>
    </row>
    <row r="5446" spans="1:12" ht="25.5">
      <c r="A5446" s="26">
        <v>5441</v>
      </c>
      <c r="B5446" s="5" t="s">
        <v>24656</v>
      </c>
      <c r="C5446" s="4" t="s">
        <v>19256</v>
      </c>
      <c r="D5446" s="4" t="s">
        <v>788</v>
      </c>
      <c r="E5446" s="4" t="s">
        <v>19257</v>
      </c>
      <c r="F5446" s="4"/>
      <c r="G5446" s="30" t="s">
        <v>25</v>
      </c>
      <c r="H5446" s="6" t="s">
        <v>19258</v>
      </c>
      <c r="I5446" s="7">
        <v>10770.5</v>
      </c>
      <c r="J5446" s="27">
        <v>39433</v>
      </c>
      <c r="K5446" s="42">
        <v>43831</v>
      </c>
      <c r="L5446" s="8"/>
    </row>
    <row r="5447" spans="1:12" ht="25.5">
      <c r="A5447" s="26">
        <v>5442</v>
      </c>
      <c r="B5447" s="5" t="s">
        <v>24656</v>
      </c>
      <c r="C5447" s="4" t="s">
        <v>19259</v>
      </c>
      <c r="D5447" s="4" t="s">
        <v>19260</v>
      </c>
      <c r="E5447" s="4" t="s">
        <v>19261</v>
      </c>
      <c r="F5447" s="4"/>
      <c r="G5447" s="30" t="s">
        <v>4</v>
      </c>
      <c r="H5447" s="6" t="s">
        <v>19262</v>
      </c>
      <c r="I5447" s="7">
        <v>2988.44</v>
      </c>
      <c r="J5447" s="27">
        <v>39433</v>
      </c>
      <c r="K5447" s="42">
        <v>43831</v>
      </c>
      <c r="L5447" s="8"/>
    </row>
    <row r="5448" spans="1:12" ht="25.5">
      <c r="A5448" s="26">
        <v>5443</v>
      </c>
      <c r="B5448" s="5" t="s">
        <v>24656</v>
      </c>
      <c r="C5448" s="4" t="s">
        <v>16792</v>
      </c>
      <c r="D5448" s="4" t="s">
        <v>3756</v>
      </c>
      <c r="E5448" s="4" t="s">
        <v>19263</v>
      </c>
      <c r="F5448" s="4"/>
      <c r="G5448" s="30" t="s">
        <v>4</v>
      </c>
      <c r="H5448" s="6" t="s">
        <v>19264</v>
      </c>
      <c r="I5448" s="7">
        <v>6198.64</v>
      </c>
      <c r="J5448" s="27">
        <v>39439</v>
      </c>
      <c r="K5448" s="42">
        <v>43831</v>
      </c>
      <c r="L5448" s="8"/>
    </row>
    <row r="5449" spans="1:12" ht="25.5">
      <c r="A5449" s="26">
        <v>5444</v>
      </c>
      <c r="B5449" s="5" t="s">
        <v>24656</v>
      </c>
      <c r="C5449" s="4" t="s">
        <v>19265</v>
      </c>
      <c r="D5449" s="4" t="s">
        <v>788</v>
      </c>
      <c r="E5449" s="4" t="s">
        <v>19266</v>
      </c>
      <c r="F5449" s="4"/>
      <c r="G5449" s="30" t="s">
        <v>25</v>
      </c>
      <c r="H5449" s="6" t="s">
        <v>19267</v>
      </c>
      <c r="I5449" s="7">
        <v>1495</v>
      </c>
      <c r="J5449" s="27">
        <v>39454</v>
      </c>
      <c r="K5449" s="42">
        <v>43831</v>
      </c>
      <c r="L5449" s="8"/>
    </row>
    <row r="5450" spans="1:12" ht="25.5">
      <c r="A5450" s="26">
        <v>5445</v>
      </c>
      <c r="B5450" s="5" t="s">
        <v>24656</v>
      </c>
      <c r="C5450" s="4" t="s">
        <v>19268</v>
      </c>
      <c r="D5450" s="4" t="s">
        <v>19269</v>
      </c>
      <c r="E5450" s="4"/>
      <c r="F5450" s="4"/>
      <c r="G5450" s="30" t="s">
        <v>4</v>
      </c>
      <c r="H5450" s="6" t="s">
        <v>19270</v>
      </c>
      <c r="I5450" s="7">
        <v>1859.45</v>
      </c>
      <c r="J5450" s="27">
        <v>39455</v>
      </c>
      <c r="K5450" s="42">
        <v>43831</v>
      </c>
      <c r="L5450" s="8"/>
    </row>
    <row r="5451" spans="1:12">
      <c r="A5451" s="26">
        <v>5446</v>
      </c>
      <c r="B5451" s="5" t="s">
        <v>24656</v>
      </c>
      <c r="C5451" s="4" t="s">
        <v>5719</v>
      </c>
      <c r="D5451" s="4" t="s">
        <v>13053</v>
      </c>
      <c r="E5451" s="4" t="s">
        <v>19271</v>
      </c>
      <c r="F5451" s="4"/>
      <c r="G5451" s="30" t="s">
        <v>4</v>
      </c>
      <c r="H5451" s="6" t="s">
        <v>19272</v>
      </c>
      <c r="I5451" s="7">
        <v>49019.87</v>
      </c>
      <c r="J5451" s="27">
        <v>39456</v>
      </c>
      <c r="K5451" s="42">
        <v>43831</v>
      </c>
      <c r="L5451" s="8"/>
    </row>
    <row r="5452" spans="1:12" ht="25.5">
      <c r="A5452" s="26">
        <v>5447</v>
      </c>
      <c r="B5452" s="5" t="s">
        <v>24656</v>
      </c>
      <c r="C5452" s="4" t="s">
        <v>19273</v>
      </c>
      <c r="D5452" s="4" t="s">
        <v>19274</v>
      </c>
      <c r="E5452" s="4" t="s">
        <v>19275</v>
      </c>
      <c r="F5452" s="4"/>
      <c r="G5452" s="30" t="s">
        <v>4</v>
      </c>
      <c r="H5452" s="6" t="s">
        <v>19276</v>
      </c>
      <c r="I5452" s="7">
        <v>4524.45</v>
      </c>
      <c r="J5452" s="27">
        <v>39463</v>
      </c>
      <c r="K5452" s="42">
        <v>43831</v>
      </c>
      <c r="L5452" s="8"/>
    </row>
    <row r="5453" spans="1:12" ht="25.5">
      <c r="A5453" s="26">
        <v>5448</v>
      </c>
      <c r="B5453" s="5" t="s">
        <v>24656</v>
      </c>
      <c r="C5453" s="4" t="s">
        <v>19277</v>
      </c>
      <c r="D5453" s="4" t="s">
        <v>19278</v>
      </c>
      <c r="E5453" s="4" t="s">
        <v>19279</v>
      </c>
      <c r="F5453" s="4"/>
      <c r="G5453" s="30" t="s">
        <v>4</v>
      </c>
      <c r="H5453" s="6" t="s">
        <v>19280</v>
      </c>
      <c r="I5453" s="7">
        <v>2111.09</v>
      </c>
      <c r="J5453" s="27">
        <v>39463</v>
      </c>
      <c r="K5453" s="42">
        <v>43831</v>
      </c>
      <c r="L5453" s="8"/>
    </row>
    <row r="5454" spans="1:12" ht="25.5">
      <c r="A5454" s="26">
        <v>5449</v>
      </c>
      <c r="B5454" s="5" t="s">
        <v>24656</v>
      </c>
      <c r="C5454" s="4" t="s">
        <v>19281</v>
      </c>
      <c r="D5454" s="4" t="s">
        <v>19282</v>
      </c>
      <c r="E5454" s="4" t="s">
        <v>19283</v>
      </c>
      <c r="F5454" s="4"/>
      <c r="G5454" s="30" t="s">
        <v>4</v>
      </c>
      <c r="H5454" s="6" t="s">
        <v>19284</v>
      </c>
      <c r="I5454" s="7">
        <v>2046.44</v>
      </c>
      <c r="J5454" s="27">
        <v>39482</v>
      </c>
      <c r="K5454" s="42">
        <v>43831</v>
      </c>
      <c r="L5454" s="8"/>
    </row>
    <row r="5455" spans="1:12" ht="25.5">
      <c r="A5455" s="26">
        <v>5450</v>
      </c>
      <c r="B5455" s="5" t="s">
        <v>24656</v>
      </c>
      <c r="C5455" s="4" t="s">
        <v>19285</v>
      </c>
      <c r="D5455" s="4" t="s">
        <v>19286</v>
      </c>
      <c r="E5455" s="4" t="s">
        <v>19287</v>
      </c>
      <c r="F5455" s="4"/>
      <c r="G5455" s="30" t="s">
        <v>4</v>
      </c>
      <c r="H5455" s="6" t="s">
        <v>19288</v>
      </c>
      <c r="I5455" s="7">
        <v>1318.18</v>
      </c>
      <c r="J5455" s="27">
        <v>39485</v>
      </c>
      <c r="K5455" s="42">
        <v>43831</v>
      </c>
      <c r="L5455" s="8"/>
    </row>
    <row r="5456" spans="1:12" ht="25.5">
      <c r="A5456" s="26">
        <v>5451</v>
      </c>
      <c r="B5456" s="5" t="s">
        <v>24656</v>
      </c>
      <c r="C5456" s="4" t="s">
        <v>19289</v>
      </c>
      <c r="D5456" s="4" t="s">
        <v>788</v>
      </c>
      <c r="E5456" s="4" t="s">
        <v>19290</v>
      </c>
      <c r="F5456" s="4"/>
      <c r="G5456" s="30" t="s">
        <v>25</v>
      </c>
      <c r="H5456" s="6" t="s">
        <v>19291</v>
      </c>
      <c r="I5456" s="7">
        <v>4652.76</v>
      </c>
      <c r="J5456" s="27">
        <v>39496</v>
      </c>
      <c r="K5456" s="42">
        <v>43831</v>
      </c>
      <c r="L5456" s="8"/>
    </row>
    <row r="5457" spans="1:12" ht="25.5">
      <c r="A5457" s="26">
        <v>5452</v>
      </c>
      <c r="B5457" s="5" t="s">
        <v>24656</v>
      </c>
      <c r="C5457" s="4" t="s">
        <v>19292</v>
      </c>
      <c r="D5457" s="4" t="s">
        <v>19293</v>
      </c>
      <c r="E5457" s="4" t="s">
        <v>19294</v>
      </c>
      <c r="F5457" s="4"/>
      <c r="G5457" s="30" t="s">
        <v>4</v>
      </c>
      <c r="H5457" s="6" t="s">
        <v>19295</v>
      </c>
      <c r="I5457" s="7">
        <v>2150.61</v>
      </c>
      <c r="J5457" s="27">
        <v>39509</v>
      </c>
      <c r="K5457" s="42">
        <v>43831</v>
      </c>
      <c r="L5457" s="8"/>
    </row>
    <row r="5458" spans="1:12">
      <c r="A5458" s="26">
        <v>5453</v>
      </c>
      <c r="B5458" s="5" t="s">
        <v>24656</v>
      </c>
      <c r="C5458" s="4" t="s">
        <v>19296</v>
      </c>
      <c r="D5458" s="4" t="s">
        <v>19297</v>
      </c>
      <c r="E5458" s="4" t="s">
        <v>19298</v>
      </c>
      <c r="F5458" s="4"/>
      <c r="G5458" s="30" t="s">
        <v>4</v>
      </c>
      <c r="H5458" s="6" t="s">
        <v>19299</v>
      </c>
      <c r="I5458" s="7">
        <v>1637.34</v>
      </c>
      <c r="J5458" s="27">
        <v>39518</v>
      </c>
      <c r="K5458" s="42">
        <v>43831</v>
      </c>
      <c r="L5458" s="8"/>
    </row>
    <row r="5459" spans="1:12">
      <c r="A5459" s="26">
        <v>5454</v>
      </c>
      <c r="B5459" s="5" t="s">
        <v>24656</v>
      </c>
      <c r="C5459" s="4" t="s">
        <v>19300</v>
      </c>
      <c r="D5459" s="4" t="s">
        <v>7585</v>
      </c>
      <c r="E5459" s="4" t="s">
        <v>19301</v>
      </c>
      <c r="F5459" s="4"/>
      <c r="G5459" s="30" t="s">
        <v>4</v>
      </c>
      <c r="H5459" s="6" t="s">
        <v>19302</v>
      </c>
      <c r="I5459" s="7">
        <v>3819.8</v>
      </c>
      <c r="J5459" s="27">
        <v>39527</v>
      </c>
      <c r="K5459" s="42">
        <v>43831</v>
      </c>
      <c r="L5459" s="8"/>
    </row>
    <row r="5460" spans="1:12" ht="25.5">
      <c r="A5460" s="26">
        <v>5455</v>
      </c>
      <c r="B5460" s="5" t="s">
        <v>24656</v>
      </c>
      <c r="C5460" s="4" t="s">
        <v>19303</v>
      </c>
      <c r="D5460" s="4" t="s">
        <v>19304</v>
      </c>
      <c r="E5460" s="4" t="s">
        <v>19305</v>
      </c>
      <c r="F5460" s="4"/>
      <c r="G5460" s="30" t="s">
        <v>4</v>
      </c>
      <c r="H5460" s="6" t="s">
        <v>19306</v>
      </c>
      <c r="I5460" s="7">
        <v>1462.69</v>
      </c>
      <c r="J5460" s="27">
        <v>39544</v>
      </c>
      <c r="K5460" s="42">
        <v>43831</v>
      </c>
      <c r="L5460" s="8"/>
    </row>
    <row r="5461" spans="1:12" ht="25.5">
      <c r="A5461" s="26">
        <v>5456</v>
      </c>
      <c r="B5461" s="5" t="s">
        <v>24656</v>
      </c>
      <c r="C5461" s="4" t="s">
        <v>19307</v>
      </c>
      <c r="D5461" s="4" t="s">
        <v>19308</v>
      </c>
      <c r="E5461" s="4" t="s">
        <v>19309</v>
      </c>
      <c r="F5461" s="4"/>
      <c r="G5461" s="30" t="s">
        <v>4</v>
      </c>
      <c r="H5461" s="6" t="s">
        <v>19310</v>
      </c>
      <c r="I5461" s="7">
        <v>27982.9</v>
      </c>
      <c r="J5461" s="27">
        <v>39548</v>
      </c>
      <c r="K5461" s="42">
        <v>43831</v>
      </c>
      <c r="L5461" s="8"/>
    </row>
    <row r="5462" spans="1:12" ht="25.5">
      <c r="A5462" s="26">
        <v>5457</v>
      </c>
      <c r="B5462" s="5" t="s">
        <v>24656</v>
      </c>
      <c r="C5462" s="4" t="s">
        <v>19311</v>
      </c>
      <c r="D5462" s="4" t="s">
        <v>19312</v>
      </c>
      <c r="E5462" s="4" t="s">
        <v>19313</v>
      </c>
      <c r="F5462" s="4"/>
      <c r="G5462" s="30" t="s">
        <v>4</v>
      </c>
      <c r="H5462" s="6" t="s">
        <v>19314</v>
      </c>
      <c r="I5462" s="7">
        <v>1217.8</v>
      </c>
      <c r="J5462" s="27">
        <v>39553</v>
      </c>
      <c r="K5462" s="42">
        <v>43831</v>
      </c>
      <c r="L5462" s="8"/>
    </row>
    <row r="5463" spans="1:12" ht="25.5">
      <c r="A5463" s="26">
        <v>5458</v>
      </c>
      <c r="B5463" s="5" t="s">
        <v>24656</v>
      </c>
      <c r="C5463" s="4" t="s">
        <v>14508</v>
      </c>
      <c r="D5463" s="4" t="s">
        <v>19315</v>
      </c>
      <c r="E5463" s="4" t="s">
        <v>19316</v>
      </c>
      <c r="F5463" s="4"/>
      <c r="G5463" s="30" t="s">
        <v>4</v>
      </c>
      <c r="H5463" s="6" t="s">
        <v>19317</v>
      </c>
      <c r="I5463" s="7">
        <v>8188.4</v>
      </c>
      <c r="J5463" s="27">
        <v>39554</v>
      </c>
      <c r="K5463" s="42">
        <v>43831</v>
      </c>
      <c r="L5463" s="8"/>
    </row>
    <row r="5464" spans="1:12" ht="25.5">
      <c r="A5464" s="26">
        <v>5459</v>
      </c>
      <c r="B5464" s="5" t="s">
        <v>24656</v>
      </c>
      <c r="C5464" s="4" t="s">
        <v>19318</v>
      </c>
      <c r="D5464" s="4" t="s">
        <v>19319</v>
      </c>
      <c r="E5464" s="4" t="s">
        <v>19320</v>
      </c>
      <c r="F5464" s="4"/>
      <c r="G5464" s="30" t="s">
        <v>4</v>
      </c>
      <c r="H5464" s="6" t="s">
        <v>19321</v>
      </c>
      <c r="I5464" s="7">
        <v>4791.3900000000003</v>
      </c>
      <c r="J5464" s="27">
        <v>39562</v>
      </c>
      <c r="K5464" s="42">
        <v>43831</v>
      </c>
      <c r="L5464" s="8"/>
    </row>
    <row r="5465" spans="1:12" ht="25.5">
      <c r="A5465" s="26">
        <v>5460</v>
      </c>
      <c r="B5465" s="5" t="s">
        <v>24656</v>
      </c>
      <c r="C5465" s="4" t="s">
        <v>19322</v>
      </c>
      <c r="D5465" s="4" t="s">
        <v>19323</v>
      </c>
      <c r="E5465" s="4" t="s">
        <v>19324</v>
      </c>
      <c r="F5465" s="4"/>
      <c r="G5465" s="30" t="s">
        <v>4</v>
      </c>
      <c r="H5465" s="6" t="s">
        <v>19325</v>
      </c>
      <c r="I5465" s="7">
        <v>4702.71</v>
      </c>
      <c r="J5465" s="27">
        <v>39562</v>
      </c>
      <c r="K5465" s="42">
        <v>43831</v>
      </c>
      <c r="L5465" s="8"/>
    </row>
    <row r="5466" spans="1:12" ht="25.5">
      <c r="A5466" s="26">
        <v>5461</v>
      </c>
      <c r="B5466" s="5" t="s">
        <v>24656</v>
      </c>
      <c r="C5466" s="4" t="s">
        <v>19326</v>
      </c>
      <c r="D5466" s="4" t="s">
        <v>19327</v>
      </c>
      <c r="E5466" s="4" t="s">
        <v>19328</v>
      </c>
      <c r="F5466" s="4"/>
      <c r="G5466" s="30" t="s">
        <v>4</v>
      </c>
      <c r="H5466" s="6" t="s">
        <v>19329</v>
      </c>
      <c r="I5466" s="7">
        <v>2812.65</v>
      </c>
      <c r="J5466" s="27">
        <v>39565</v>
      </c>
      <c r="K5466" s="42">
        <v>43831</v>
      </c>
      <c r="L5466" s="8"/>
    </row>
    <row r="5467" spans="1:12" ht="25.5">
      <c r="A5467" s="26">
        <v>5462</v>
      </c>
      <c r="B5467" s="5" t="s">
        <v>24656</v>
      </c>
      <c r="C5467" s="4" t="s">
        <v>19330</v>
      </c>
      <c r="D5467" s="4" t="s">
        <v>788</v>
      </c>
      <c r="E5467" s="4" t="s">
        <v>19331</v>
      </c>
      <c r="F5467" s="4"/>
      <c r="G5467" s="30" t="s">
        <v>25</v>
      </c>
      <c r="H5467" s="6" t="s">
        <v>19332</v>
      </c>
      <c r="I5467" s="7">
        <v>3240.7</v>
      </c>
      <c r="J5467" s="27">
        <v>39565</v>
      </c>
      <c r="K5467" s="42">
        <v>43831</v>
      </c>
      <c r="L5467" s="8"/>
    </row>
    <row r="5468" spans="1:12" ht="25.5">
      <c r="A5468" s="26">
        <v>5463</v>
      </c>
      <c r="B5468" s="5" t="s">
        <v>24656</v>
      </c>
      <c r="C5468" s="4" t="s">
        <v>19333</v>
      </c>
      <c r="D5468" s="4" t="s">
        <v>788</v>
      </c>
      <c r="E5468" s="4" t="s">
        <v>19334</v>
      </c>
      <c r="F5468" s="4"/>
      <c r="G5468" s="30" t="s">
        <v>4</v>
      </c>
      <c r="H5468" s="6" t="s">
        <v>19335</v>
      </c>
      <c r="I5468" s="7">
        <v>49389.11</v>
      </c>
      <c r="J5468" s="27">
        <v>39579</v>
      </c>
      <c r="K5468" s="42">
        <v>43831</v>
      </c>
      <c r="L5468" s="8"/>
    </row>
    <row r="5469" spans="1:12" ht="38.25">
      <c r="A5469" s="26">
        <v>5464</v>
      </c>
      <c r="B5469" s="5" t="s">
        <v>24656</v>
      </c>
      <c r="C5469" s="4" t="s">
        <v>19230</v>
      </c>
      <c r="D5469" s="4" t="s">
        <v>19231</v>
      </c>
      <c r="E5469" s="4" t="s">
        <v>19336</v>
      </c>
      <c r="F5469" s="4"/>
      <c r="G5469" s="30" t="s">
        <v>4</v>
      </c>
      <c r="H5469" s="6" t="s">
        <v>19337</v>
      </c>
      <c r="I5469" s="7">
        <v>7336.22</v>
      </c>
      <c r="J5469" s="27">
        <v>39581</v>
      </c>
      <c r="K5469" s="42">
        <v>43831</v>
      </c>
      <c r="L5469" s="8"/>
    </row>
    <row r="5470" spans="1:12" ht="25.5">
      <c r="A5470" s="26">
        <v>5465</v>
      </c>
      <c r="B5470" s="5" t="s">
        <v>24656</v>
      </c>
      <c r="C5470" s="4" t="s">
        <v>19338</v>
      </c>
      <c r="D5470" s="4" t="s">
        <v>19339</v>
      </c>
      <c r="E5470" s="4" t="s">
        <v>19340</v>
      </c>
      <c r="F5470" s="4"/>
      <c r="G5470" s="30" t="s">
        <v>4</v>
      </c>
      <c r="H5470" s="6" t="s">
        <v>19341</v>
      </c>
      <c r="I5470" s="7">
        <v>3724.25</v>
      </c>
      <c r="J5470" s="27">
        <v>39586</v>
      </c>
      <c r="K5470" s="42">
        <v>43831</v>
      </c>
      <c r="L5470" s="8"/>
    </row>
    <row r="5471" spans="1:12" ht="25.5">
      <c r="A5471" s="26">
        <v>5466</v>
      </c>
      <c r="B5471" s="5" t="s">
        <v>24656</v>
      </c>
      <c r="C5471" s="4" t="s">
        <v>19342</v>
      </c>
      <c r="D5471" s="4" t="s">
        <v>19343</v>
      </c>
      <c r="E5471" s="4" t="s">
        <v>19344</v>
      </c>
      <c r="F5471" s="4"/>
      <c r="G5471" s="30" t="s">
        <v>4</v>
      </c>
      <c r="H5471" s="6" t="s">
        <v>19345</v>
      </c>
      <c r="I5471" s="7">
        <v>1200.6099999999999</v>
      </c>
      <c r="J5471" s="27">
        <v>39586</v>
      </c>
      <c r="K5471" s="42">
        <v>43831</v>
      </c>
      <c r="L5471" s="8"/>
    </row>
    <row r="5472" spans="1:12" ht="25.5">
      <c r="A5472" s="26">
        <v>5467</v>
      </c>
      <c r="B5472" s="5" t="s">
        <v>24656</v>
      </c>
      <c r="C5472" s="4" t="s">
        <v>19346</v>
      </c>
      <c r="D5472" s="4" t="s">
        <v>16668</v>
      </c>
      <c r="E5472" s="4" t="s">
        <v>19347</v>
      </c>
      <c r="F5472" s="4"/>
      <c r="G5472" s="30" t="s">
        <v>4</v>
      </c>
      <c r="H5472" s="6" t="s">
        <v>19348</v>
      </c>
      <c r="I5472" s="7">
        <v>1592.53</v>
      </c>
      <c r="J5472" s="27">
        <v>39586</v>
      </c>
      <c r="K5472" s="42">
        <v>43831</v>
      </c>
      <c r="L5472" s="8"/>
    </row>
    <row r="5473" spans="1:12" ht="25.5">
      <c r="A5473" s="26">
        <v>5468</v>
      </c>
      <c r="B5473" s="5" t="s">
        <v>24656</v>
      </c>
      <c r="C5473" s="4" t="s">
        <v>19349</v>
      </c>
      <c r="D5473" s="4" t="s">
        <v>19350</v>
      </c>
      <c r="E5473" s="4" t="s">
        <v>19351</v>
      </c>
      <c r="F5473" s="4"/>
      <c r="G5473" s="30" t="s">
        <v>4</v>
      </c>
      <c r="H5473" s="6" t="s">
        <v>19352</v>
      </c>
      <c r="I5473" s="7">
        <v>31864.52</v>
      </c>
      <c r="J5473" s="27">
        <v>39590</v>
      </c>
      <c r="K5473" s="42">
        <v>43831</v>
      </c>
      <c r="L5473" s="8"/>
    </row>
    <row r="5474" spans="1:12" ht="25.5">
      <c r="A5474" s="26">
        <v>5469</v>
      </c>
      <c r="B5474" s="5" t="s">
        <v>24656</v>
      </c>
      <c r="C5474" s="4" t="s">
        <v>19353</v>
      </c>
      <c r="D5474" s="4" t="s">
        <v>2925</v>
      </c>
      <c r="E5474" s="4" t="s">
        <v>19354</v>
      </c>
      <c r="F5474" s="4"/>
      <c r="G5474" s="30" t="s">
        <v>4</v>
      </c>
      <c r="H5474" s="6" t="s">
        <v>19355</v>
      </c>
      <c r="I5474" s="7">
        <v>13813.54</v>
      </c>
      <c r="J5474" s="27">
        <v>39602</v>
      </c>
      <c r="K5474" s="42">
        <v>43831</v>
      </c>
      <c r="L5474" s="8"/>
    </row>
    <row r="5475" spans="1:12" ht="25.5">
      <c r="A5475" s="26">
        <v>5470</v>
      </c>
      <c r="B5475" s="5" t="s">
        <v>24656</v>
      </c>
      <c r="C5475" s="4" t="s">
        <v>19356</v>
      </c>
      <c r="D5475" s="4" t="s">
        <v>19357</v>
      </c>
      <c r="E5475" s="4" t="s">
        <v>19358</v>
      </c>
      <c r="F5475" s="4"/>
      <c r="G5475" s="30" t="s">
        <v>4</v>
      </c>
      <c r="H5475" s="6" t="s">
        <v>19359</v>
      </c>
      <c r="I5475" s="7">
        <v>4568.1899999999996</v>
      </c>
      <c r="J5475" s="27">
        <v>39604</v>
      </c>
      <c r="K5475" s="42">
        <v>43831</v>
      </c>
      <c r="L5475" s="8"/>
    </row>
    <row r="5476" spans="1:12" ht="25.5">
      <c r="A5476" s="26">
        <v>5471</v>
      </c>
      <c r="B5476" s="5" t="s">
        <v>24656</v>
      </c>
      <c r="C5476" s="4" t="s">
        <v>19360</v>
      </c>
      <c r="D5476" s="4" t="s">
        <v>19361</v>
      </c>
      <c r="E5476" s="4" t="s">
        <v>19362</v>
      </c>
      <c r="F5476" s="4"/>
      <c r="G5476" s="30" t="s">
        <v>4</v>
      </c>
      <c r="H5476" s="6" t="s">
        <v>19363</v>
      </c>
      <c r="I5476" s="7">
        <v>6223.15</v>
      </c>
      <c r="J5476" s="27">
        <v>39615</v>
      </c>
      <c r="K5476" s="42">
        <v>43831</v>
      </c>
      <c r="L5476" s="8"/>
    </row>
    <row r="5477" spans="1:12" ht="25.5">
      <c r="A5477" s="26">
        <v>5472</v>
      </c>
      <c r="B5477" s="5" t="s">
        <v>24656</v>
      </c>
      <c r="C5477" s="4" t="s">
        <v>19364</v>
      </c>
      <c r="D5477" s="4" t="s">
        <v>10120</v>
      </c>
      <c r="E5477" s="4" t="s">
        <v>19365</v>
      </c>
      <c r="F5477" s="4"/>
      <c r="G5477" s="30" t="s">
        <v>4</v>
      </c>
      <c r="H5477" s="6" t="s">
        <v>19366</v>
      </c>
      <c r="I5477" s="7">
        <v>2566.41</v>
      </c>
      <c r="J5477" s="27">
        <v>39621</v>
      </c>
      <c r="K5477" s="42">
        <v>43831</v>
      </c>
      <c r="L5477" s="8"/>
    </row>
    <row r="5478" spans="1:12">
      <c r="A5478" s="26">
        <v>5473</v>
      </c>
      <c r="B5478" s="5" t="s">
        <v>24656</v>
      </c>
      <c r="C5478" s="4" t="s">
        <v>19367</v>
      </c>
      <c r="D5478" s="4" t="s">
        <v>19368</v>
      </c>
      <c r="E5478" s="4" t="s">
        <v>19369</v>
      </c>
      <c r="F5478" s="4"/>
      <c r="G5478" s="30" t="s">
        <v>4</v>
      </c>
      <c r="H5478" s="6" t="s">
        <v>19370</v>
      </c>
      <c r="I5478" s="7">
        <v>4530.91</v>
      </c>
      <c r="J5478" s="27">
        <v>39625</v>
      </c>
      <c r="K5478" s="42">
        <v>43831</v>
      </c>
      <c r="L5478" s="8"/>
    </row>
    <row r="5479" spans="1:12" ht="25.5">
      <c r="A5479" s="26">
        <v>5474</v>
      </c>
      <c r="B5479" s="5" t="s">
        <v>24656</v>
      </c>
      <c r="C5479" s="4" t="s">
        <v>19371</v>
      </c>
      <c r="D5479" s="4" t="s">
        <v>19372</v>
      </c>
      <c r="E5479" s="4" t="s">
        <v>19373</v>
      </c>
      <c r="F5479" s="4"/>
      <c r="G5479" s="30" t="s">
        <v>4</v>
      </c>
      <c r="H5479" s="6" t="s">
        <v>19374</v>
      </c>
      <c r="I5479" s="7">
        <v>138957.78</v>
      </c>
      <c r="J5479" s="27">
        <v>39625</v>
      </c>
      <c r="K5479" s="42">
        <v>43831</v>
      </c>
      <c r="L5479" s="8"/>
    </row>
    <row r="5480" spans="1:12" ht="25.5">
      <c r="A5480" s="26">
        <v>5475</v>
      </c>
      <c r="B5480" s="5" t="s">
        <v>24656</v>
      </c>
      <c r="C5480" s="4" t="s">
        <v>744</v>
      </c>
      <c r="D5480" s="4" t="s">
        <v>19375</v>
      </c>
      <c r="E5480" s="4" t="s">
        <v>19376</v>
      </c>
      <c r="F5480" s="4"/>
      <c r="G5480" s="30" t="s">
        <v>4</v>
      </c>
      <c r="H5480" s="6" t="s">
        <v>19377</v>
      </c>
      <c r="I5480" s="7">
        <v>4954.79</v>
      </c>
      <c r="J5480" s="27">
        <v>39632</v>
      </c>
      <c r="K5480" s="42">
        <v>43831</v>
      </c>
      <c r="L5480" s="8"/>
    </row>
    <row r="5481" spans="1:12" ht="25.5">
      <c r="A5481" s="26">
        <v>5476</v>
      </c>
      <c r="B5481" s="5" t="s">
        <v>24656</v>
      </c>
      <c r="C5481" s="4" t="s">
        <v>19378</v>
      </c>
      <c r="D5481" s="4" t="s">
        <v>8641</v>
      </c>
      <c r="E5481" s="4" t="s">
        <v>19379</v>
      </c>
      <c r="F5481" s="4"/>
      <c r="G5481" s="30" t="s">
        <v>4</v>
      </c>
      <c r="H5481" s="6" t="s">
        <v>19380</v>
      </c>
      <c r="I5481" s="7">
        <v>1200.4000000000001</v>
      </c>
      <c r="J5481" s="27">
        <v>39635</v>
      </c>
      <c r="K5481" s="42">
        <v>43831</v>
      </c>
      <c r="L5481" s="8"/>
    </row>
    <row r="5482" spans="1:12" ht="25.5">
      <c r="A5482" s="26">
        <v>5477</v>
      </c>
      <c r="B5482" s="5" t="s">
        <v>24656</v>
      </c>
      <c r="C5482" s="4" t="s">
        <v>19381</v>
      </c>
      <c r="D5482" s="4" t="s">
        <v>19382</v>
      </c>
      <c r="E5482" s="4" t="s">
        <v>19383</v>
      </c>
      <c r="F5482" s="4"/>
      <c r="G5482" s="30" t="s">
        <v>4</v>
      </c>
      <c r="H5482" s="6" t="s">
        <v>19384</v>
      </c>
      <c r="I5482" s="7">
        <v>3739.93</v>
      </c>
      <c r="J5482" s="27">
        <v>39635</v>
      </c>
      <c r="K5482" s="42">
        <v>43831</v>
      </c>
      <c r="L5482" s="8"/>
    </row>
    <row r="5483" spans="1:12" ht="25.5">
      <c r="A5483" s="26">
        <v>5478</v>
      </c>
      <c r="B5483" s="5" t="s">
        <v>24656</v>
      </c>
      <c r="C5483" s="4" t="s">
        <v>19385</v>
      </c>
      <c r="D5483" s="4" t="s">
        <v>788</v>
      </c>
      <c r="E5483" s="4" t="s">
        <v>19386</v>
      </c>
      <c r="F5483" s="4"/>
      <c r="G5483" s="30" t="s">
        <v>4</v>
      </c>
      <c r="H5483" s="6" t="s">
        <v>19387</v>
      </c>
      <c r="I5483" s="7">
        <v>21965.65</v>
      </c>
      <c r="J5483" s="27">
        <v>39642</v>
      </c>
      <c r="K5483" s="42">
        <v>43831</v>
      </c>
      <c r="L5483" s="8"/>
    </row>
    <row r="5484" spans="1:12" ht="25.5">
      <c r="A5484" s="26">
        <v>5479</v>
      </c>
      <c r="B5484" s="5" t="s">
        <v>24656</v>
      </c>
      <c r="C5484" s="4" t="s">
        <v>18925</v>
      </c>
      <c r="D5484" s="4" t="s">
        <v>19388</v>
      </c>
      <c r="E5484" s="4" t="s">
        <v>19389</v>
      </c>
      <c r="F5484" s="4"/>
      <c r="G5484" s="30" t="s">
        <v>4</v>
      </c>
      <c r="H5484" s="6" t="s">
        <v>19390</v>
      </c>
      <c r="I5484" s="7">
        <v>6471.81</v>
      </c>
      <c r="J5484" s="27">
        <v>39657</v>
      </c>
      <c r="K5484" s="42">
        <v>43831</v>
      </c>
      <c r="L5484" s="8"/>
    </row>
    <row r="5485" spans="1:12">
      <c r="A5485" s="26">
        <v>5480</v>
      </c>
      <c r="B5485" s="5" t="s">
        <v>24656</v>
      </c>
      <c r="C5485" s="4" t="s">
        <v>19391</v>
      </c>
      <c r="D5485" s="4" t="s">
        <v>19392</v>
      </c>
      <c r="E5485" s="4" t="s">
        <v>19393</v>
      </c>
      <c r="F5485" s="4"/>
      <c r="G5485" s="30" t="s">
        <v>4</v>
      </c>
      <c r="H5485" s="6" t="s">
        <v>19394</v>
      </c>
      <c r="I5485" s="7">
        <v>1132.25</v>
      </c>
      <c r="J5485" s="27">
        <v>39666</v>
      </c>
      <c r="K5485" s="42">
        <v>43831</v>
      </c>
      <c r="L5485" s="8"/>
    </row>
    <row r="5486" spans="1:12" ht="25.5">
      <c r="A5486" s="26">
        <v>5481</v>
      </c>
      <c r="B5486" s="5" t="s">
        <v>24656</v>
      </c>
      <c r="C5486" s="4" t="s">
        <v>19395</v>
      </c>
      <c r="D5486" s="4" t="s">
        <v>788</v>
      </c>
      <c r="E5486" s="4" t="s">
        <v>19396</v>
      </c>
      <c r="F5486" s="4"/>
      <c r="G5486" s="30" t="s">
        <v>25</v>
      </c>
      <c r="H5486" s="6" t="s">
        <v>19397</v>
      </c>
      <c r="I5486" s="7">
        <v>10543.56</v>
      </c>
      <c r="J5486" s="27">
        <v>39673</v>
      </c>
      <c r="K5486" s="42">
        <v>43831</v>
      </c>
      <c r="L5486" s="8"/>
    </row>
    <row r="5487" spans="1:12" ht="25.5">
      <c r="A5487" s="26">
        <v>5482</v>
      </c>
      <c r="B5487" s="5" t="s">
        <v>24656</v>
      </c>
      <c r="C5487" s="4" t="s">
        <v>19398</v>
      </c>
      <c r="D5487" s="4" t="s">
        <v>19399</v>
      </c>
      <c r="E5487" s="4" t="s">
        <v>19400</v>
      </c>
      <c r="F5487" s="4"/>
      <c r="G5487" s="30" t="s">
        <v>4</v>
      </c>
      <c r="H5487" s="6" t="s">
        <v>19401</v>
      </c>
      <c r="I5487" s="7">
        <v>1451.98</v>
      </c>
      <c r="J5487" s="27">
        <v>39678</v>
      </c>
      <c r="K5487" s="42">
        <v>43831</v>
      </c>
      <c r="L5487" s="8"/>
    </row>
    <row r="5488" spans="1:12" ht="25.5">
      <c r="A5488" s="26">
        <v>5483</v>
      </c>
      <c r="B5488" s="5" t="s">
        <v>24656</v>
      </c>
      <c r="C5488" s="4" t="s">
        <v>19402</v>
      </c>
      <c r="D5488" s="4" t="s">
        <v>19403</v>
      </c>
      <c r="E5488" s="4" t="s">
        <v>19404</v>
      </c>
      <c r="F5488" s="4"/>
      <c r="G5488" s="30" t="s">
        <v>4</v>
      </c>
      <c r="H5488" s="6" t="s">
        <v>19405</v>
      </c>
      <c r="I5488" s="7">
        <v>3191.93</v>
      </c>
      <c r="J5488" s="27">
        <v>39679</v>
      </c>
      <c r="K5488" s="42">
        <v>43831</v>
      </c>
      <c r="L5488" s="8"/>
    </row>
    <row r="5489" spans="1:12" ht="25.5">
      <c r="A5489" s="26">
        <v>5484</v>
      </c>
      <c r="B5489" s="5" t="s">
        <v>24656</v>
      </c>
      <c r="C5489" s="4" t="s">
        <v>19406</v>
      </c>
      <c r="D5489" s="4" t="s">
        <v>19407</v>
      </c>
      <c r="E5489" s="4" t="s">
        <v>19408</v>
      </c>
      <c r="F5489" s="4"/>
      <c r="G5489" s="30" t="s">
        <v>4</v>
      </c>
      <c r="H5489" s="6" t="s">
        <v>19409</v>
      </c>
      <c r="I5489" s="7">
        <v>3263.49</v>
      </c>
      <c r="J5489" s="27">
        <v>39680</v>
      </c>
      <c r="K5489" s="42">
        <v>43831</v>
      </c>
      <c r="L5489" s="8"/>
    </row>
    <row r="5490" spans="1:12" ht="25.5">
      <c r="A5490" s="26">
        <v>5485</v>
      </c>
      <c r="B5490" s="5" t="s">
        <v>24656</v>
      </c>
      <c r="C5490" s="4" t="s">
        <v>19410</v>
      </c>
      <c r="D5490" s="4" t="s">
        <v>19411</v>
      </c>
      <c r="E5490" s="4" t="s">
        <v>19412</v>
      </c>
      <c r="F5490" s="4"/>
      <c r="G5490" s="30" t="s">
        <v>4</v>
      </c>
      <c r="H5490" s="6" t="s">
        <v>19413</v>
      </c>
      <c r="I5490" s="7">
        <v>3529.94</v>
      </c>
      <c r="J5490" s="27">
        <v>39680</v>
      </c>
      <c r="K5490" s="42">
        <v>43831</v>
      </c>
      <c r="L5490" s="8"/>
    </row>
    <row r="5491" spans="1:12" ht="25.5">
      <c r="A5491" s="26">
        <v>5486</v>
      </c>
      <c r="B5491" s="5" t="s">
        <v>24656</v>
      </c>
      <c r="C5491" s="4" t="s">
        <v>19414</v>
      </c>
      <c r="D5491" s="4" t="s">
        <v>19415</v>
      </c>
      <c r="E5491" s="4" t="s">
        <v>19416</v>
      </c>
      <c r="F5491" s="4"/>
      <c r="G5491" s="30" t="s">
        <v>4</v>
      </c>
      <c r="H5491" s="6" t="s">
        <v>19417</v>
      </c>
      <c r="I5491" s="7">
        <v>54052.55</v>
      </c>
      <c r="J5491" s="27">
        <v>39688</v>
      </c>
      <c r="K5491" s="42">
        <v>43831</v>
      </c>
      <c r="L5491" s="8"/>
    </row>
    <row r="5492" spans="1:12" ht="25.5">
      <c r="A5492" s="26">
        <v>5487</v>
      </c>
      <c r="B5492" s="5" t="s">
        <v>24656</v>
      </c>
      <c r="C5492" s="4" t="s">
        <v>19418</v>
      </c>
      <c r="D5492" s="4" t="s">
        <v>788</v>
      </c>
      <c r="E5492" s="4" t="s">
        <v>19419</v>
      </c>
      <c r="F5492" s="4"/>
      <c r="G5492" s="30" t="s">
        <v>4</v>
      </c>
      <c r="H5492" s="6" t="s">
        <v>19420</v>
      </c>
      <c r="I5492" s="7">
        <v>7636.35</v>
      </c>
      <c r="J5492" s="27">
        <v>39688</v>
      </c>
      <c r="K5492" s="42">
        <v>43831</v>
      </c>
      <c r="L5492" s="8"/>
    </row>
    <row r="5493" spans="1:12" ht="25.5">
      <c r="A5493" s="26">
        <v>5488</v>
      </c>
      <c r="B5493" s="5" t="s">
        <v>24656</v>
      </c>
      <c r="C5493" s="4" t="s">
        <v>19421</v>
      </c>
      <c r="D5493" s="4" t="s">
        <v>788</v>
      </c>
      <c r="E5493" s="4" t="s">
        <v>19422</v>
      </c>
      <c r="F5493" s="4"/>
      <c r="G5493" s="30" t="s">
        <v>25</v>
      </c>
      <c r="H5493" s="6" t="s">
        <v>19423</v>
      </c>
      <c r="I5493" s="7">
        <v>3157</v>
      </c>
      <c r="J5493" s="27">
        <v>39693</v>
      </c>
      <c r="K5493" s="42">
        <v>43831</v>
      </c>
      <c r="L5493" s="8"/>
    </row>
    <row r="5494" spans="1:12" ht="25.5">
      <c r="A5494" s="26">
        <v>5489</v>
      </c>
      <c r="B5494" s="5" t="s">
        <v>24656</v>
      </c>
      <c r="C5494" s="4" t="s">
        <v>19424</v>
      </c>
      <c r="D5494" s="4" t="s">
        <v>19425</v>
      </c>
      <c r="E5494" s="4" t="s">
        <v>19426</v>
      </c>
      <c r="F5494" s="4"/>
      <c r="G5494" s="30" t="s">
        <v>4</v>
      </c>
      <c r="H5494" s="6" t="s">
        <v>19427</v>
      </c>
      <c r="I5494" s="7">
        <v>3073.75</v>
      </c>
      <c r="J5494" s="27">
        <v>39694</v>
      </c>
      <c r="K5494" s="42">
        <v>43831</v>
      </c>
      <c r="L5494" s="8"/>
    </row>
    <row r="5495" spans="1:12" ht="38.25">
      <c r="A5495" s="26">
        <v>5490</v>
      </c>
      <c r="B5495" s="5" t="s">
        <v>24656</v>
      </c>
      <c r="C5495" s="4" t="s">
        <v>19428</v>
      </c>
      <c r="D5495" s="4" t="s">
        <v>19429</v>
      </c>
      <c r="E5495" s="4" t="s">
        <v>19430</v>
      </c>
      <c r="F5495" s="4"/>
      <c r="G5495" s="30" t="s">
        <v>4</v>
      </c>
      <c r="H5495" s="6" t="s">
        <v>19431</v>
      </c>
      <c r="I5495" s="7">
        <v>4703.5600000000004</v>
      </c>
      <c r="J5495" s="27">
        <v>39695</v>
      </c>
      <c r="K5495" s="42">
        <v>43831</v>
      </c>
      <c r="L5495" s="8"/>
    </row>
    <row r="5496" spans="1:12" ht="25.5">
      <c r="A5496" s="26">
        <v>5491</v>
      </c>
      <c r="B5496" s="5" t="s">
        <v>24656</v>
      </c>
      <c r="C5496" s="4" t="s">
        <v>19432</v>
      </c>
      <c r="D5496" s="4" t="s">
        <v>19433</v>
      </c>
      <c r="E5496" s="4" t="s">
        <v>19434</v>
      </c>
      <c r="F5496" s="4"/>
      <c r="G5496" s="30" t="s">
        <v>4</v>
      </c>
      <c r="H5496" s="6" t="s">
        <v>19435</v>
      </c>
      <c r="I5496" s="7">
        <v>6728.95</v>
      </c>
      <c r="J5496" s="27">
        <v>39695</v>
      </c>
      <c r="K5496" s="42">
        <v>43831</v>
      </c>
      <c r="L5496" s="8"/>
    </row>
    <row r="5497" spans="1:12" ht="25.5">
      <c r="A5497" s="26">
        <v>5492</v>
      </c>
      <c r="B5497" s="5" t="s">
        <v>24656</v>
      </c>
      <c r="C5497" s="4" t="s">
        <v>19436</v>
      </c>
      <c r="D5497" s="4" t="s">
        <v>788</v>
      </c>
      <c r="E5497" s="4" t="s">
        <v>19437</v>
      </c>
      <c r="F5497" s="4"/>
      <c r="G5497" s="30" t="s">
        <v>25</v>
      </c>
      <c r="H5497" s="6" t="s">
        <v>19438</v>
      </c>
      <c r="I5497" s="7">
        <v>4447.1099999999997</v>
      </c>
      <c r="J5497" s="27">
        <v>39712</v>
      </c>
      <c r="K5497" s="42">
        <v>43831</v>
      </c>
      <c r="L5497" s="8"/>
    </row>
    <row r="5498" spans="1:12" ht="25.5">
      <c r="A5498" s="26">
        <v>5493</v>
      </c>
      <c r="B5498" s="5" t="s">
        <v>24656</v>
      </c>
      <c r="C5498" s="4" t="s">
        <v>19439</v>
      </c>
      <c r="D5498" s="4" t="s">
        <v>788</v>
      </c>
      <c r="E5498" s="4" t="s">
        <v>19440</v>
      </c>
      <c r="F5498" s="4"/>
      <c r="G5498" s="30" t="s">
        <v>25</v>
      </c>
      <c r="H5498" s="6" t="s">
        <v>19441</v>
      </c>
      <c r="I5498" s="7">
        <v>740</v>
      </c>
      <c r="J5498" s="27">
        <v>39714</v>
      </c>
      <c r="K5498" s="42">
        <v>43831</v>
      </c>
      <c r="L5498" s="8"/>
    </row>
    <row r="5499" spans="1:12">
      <c r="A5499" s="26">
        <v>5494</v>
      </c>
      <c r="B5499" s="5" t="s">
        <v>24656</v>
      </c>
      <c r="C5499" s="4" t="s">
        <v>18426</v>
      </c>
      <c r="D5499" s="4" t="s">
        <v>788</v>
      </c>
      <c r="E5499" s="4" t="s">
        <v>19442</v>
      </c>
      <c r="F5499" s="4"/>
      <c r="G5499" s="30" t="s">
        <v>4</v>
      </c>
      <c r="H5499" s="6" t="s">
        <v>19443</v>
      </c>
      <c r="I5499" s="7">
        <v>1469.13</v>
      </c>
      <c r="J5499" s="27">
        <v>39729</v>
      </c>
      <c r="K5499" s="42">
        <v>43831</v>
      </c>
      <c r="L5499" s="8"/>
    </row>
    <row r="5500" spans="1:12" ht="25.5">
      <c r="A5500" s="26">
        <v>5495</v>
      </c>
      <c r="B5500" s="5" t="s">
        <v>24656</v>
      </c>
      <c r="C5500" s="4" t="s">
        <v>19444</v>
      </c>
      <c r="D5500" s="4" t="s">
        <v>19445</v>
      </c>
      <c r="E5500" s="4" t="s">
        <v>19446</v>
      </c>
      <c r="F5500" s="4"/>
      <c r="G5500" s="30" t="s">
        <v>4</v>
      </c>
      <c r="H5500" s="6" t="s">
        <v>19447</v>
      </c>
      <c r="I5500" s="7">
        <v>1301.1500000000001</v>
      </c>
      <c r="J5500" s="27">
        <v>39729</v>
      </c>
      <c r="K5500" s="42">
        <v>43831</v>
      </c>
      <c r="L5500" s="8"/>
    </row>
    <row r="5501" spans="1:12" ht="25.5">
      <c r="A5501" s="26">
        <v>5496</v>
      </c>
      <c r="B5501" s="5" t="s">
        <v>24656</v>
      </c>
      <c r="C5501" s="4" t="s">
        <v>19448</v>
      </c>
      <c r="D5501" s="4" t="s">
        <v>19449</v>
      </c>
      <c r="E5501" s="4" t="s">
        <v>19450</v>
      </c>
      <c r="F5501" s="4"/>
      <c r="G5501" s="30" t="s">
        <v>4</v>
      </c>
      <c r="H5501" s="6" t="s">
        <v>19451</v>
      </c>
      <c r="I5501" s="7">
        <v>4101.97</v>
      </c>
      <c r="J5501" s="27">
        <v>39736</v>
      </c>
      <c r="K5501" s="42">
        <v>43831</v>
      </c>
      <c r="L5501" s="8"/>
    </row>
    <row r="5502" spans="1:12" ht="25.5">
      <c r="A5502" s="26">
        <v>5497</v>
      </c>
      <c r="B5502" s="5" t="s">
        <v>24656</v>
      </c>
      <c r="C5502" s="4" t="s">
        <v>19452</v>
      </c>
      <c r="D5502" s="4" t="s">
        <v>19453</v>
      </c>
      <c r="E5502" s="4" t="s">
        <v>19454</v>
      </c>
      <c r="F5502" s="4"/>
      <c r="G5502" s="30" t="s">
        <v>4</v>
      </c>
      <c r="H5502" s="6" t="s">
        <v>19455</v>
      </c>
      <c r="I5502" s="7">
        <v>14906.95</v>
      </c>
      <c r="J5502" s="27">
        <v>39744</v>
      </c>
      <c r="K5502" s="42">
        <v>43831</v>
      </c>
      <c r="L5502" s="8"/>
    </row>
    <row r="5503" spans="1:12">
      <c r="A5503" s="26">
        <v>5498</v>
      </c>
      <c r="B5503" s="5" t="s">
        <v>24656</v>
      </c>
      <c r="C5503" s="4" t="s">
        <v>19456</v>
      </c>
      <c r="D5503" s="4" t="s">
        <v>19457</v>
      </c>
      <c r="E5503" s="4" t="s">
        <v>19458</v>
      </c>
      <c r="F5503" s="4"/>
      <c r="G5503" s="30" t="s">
        <v>4</v>
      </c>
      <c r="H5503" s="6" t="s">
        <v>19459</v>
      </c>
      <c r="I5503" s="7">
        <v>8484.0499999999993</v>
      </c>
      <c r="J5503" s="27">
        <v>39744</v>
      </c>
      <c r="K5503" s="42">
        <v>43831</v>
      </c>
      <c r="L5503" s="8"/>
    </row>
    <row r="5504" spans="1:12" ht="25.5">
      <c r="A5504" s="26">
        <v>5499</v>
      </c>
      <c r="B5504" s="5" t="s">
        <v>24656</v>
      </c>
      <c r="C5504" s="4" t="s">
        <v>19460</v>
      </c>
      <c r="D5504" s="4" t="s">
        <v>19461</v>
      </c>
      <c r="E5504" s="4" t="s">
        <v>19462</v>
      </c>
      <c r="F5504" s="4"/>
      <c r="G5504" s="30" t="s">
        <v>4</v>
      </c>
      <c r="H5504" s="6" t="s">
        <v>19463</v>
      </c>
      <c r="I5504" s="7">
        <v>5741.25</v>
      </c>
      <c r="J5504" s="27">
        <v>39756</v>
      </c>
      <c r="K5504" s="42">
        <v>43831</v>
      </c>
      <c r="L5504" s="8"/>
    </row>
    <row r="5505" spans="1:12" ht="25.5">
      <c r="A5505" s="26">
        <v>5500</v>
      </c>
      <c r="B5505" s="5" t="s">
        <v>24656</v>
      </c>
      <c r="C5505" s="4" t="s">
        <v>19464</v>
      </c>
      <c r="D5505" s="4" t="s">
        <v>19465</v>
      </c>
      <c r="E5505" s="4" t="s">
        <v>19466</v>
      </c>
      <c r="F5505" s="4"/>
      <c r="G5505" s="30" t="s">
        <v>4</v>
      </c>
      <c r="H5505" s="6" t="s">
        <v>19467</v>
      </c>
      <c r="I5505" s="7">
        <v>49053</v>
      </c>
      <c r="J5505" s="27">
        <v>39771</v>
      </c>
      <c r="K5505" s="42">
        <v>43831</v>
      </c>
      <c r="L5505" s="8"/>
    </row>
    <row r="5506" spans="1:12" ht="25.5">
      <c r="A5506" s="26">
        <v>5501</v>
      </c>
      <c r="B5506" s="5" t="s">
        <v>24656</v>
      </c>
      <c r="C5506" s="4" t="s">
        <v>19468</v>
      </c>
      <c r="D5506" s="4" t="s">
        <v>19469</v>
      </c>
      <c r="E5506" s="4" t="s">
        <v>19470</v>
      </c>
      <c r="F5506" s="4"/>
      <c r="G5506" s="30" t="s">
        <v>4</v>
      </c>
      <c r="H5506" s="6" t="s">
        <v>19471</v>
      </c>
      <c r="I5506" s="7">
        <v>3722.09</v>
      </c>
      <c r="J5506" s="27">
        <v>39775</v>
      </c>
      <c r="K5506" s="42">
        <v>43831</v>
      </c>
      <c r="L5506" s="8"/>
    </row>
    <row r="5507" spans="1:12" ht="25.5">
      <c r="A5507" s="26">
        <v>5502</v>
      </c>
      <c r="B5507" s="5" t="s">
        <v>24656</v>
      </c>
      <c r="C5507" s="4" t="s">
        <v>19472</v>
      </c>
      <c r="D5507" s="4" t="s">
        <v>19473</v>
      </c>
      <c r="E5507" s="4" t="s">
        <v>19474</v>
      </c>
      <c r="F5507" s="4"/>
      <c r="G5507" s="30" t="s">
        <v>4</v>
      </c>
      <c r="H5507" s="6" t="s">
        <v>19475</v>
      </c>
      <c r="I5507" s="7">
        <v>6094.66</v>
      </c>
      <c r="J5507" s="27">
        <v>39777</v>
      </c>
      <c r="K5507" s="42">
        <v>43831</v>
      </c>
      <c r="L5507" s="8"/>
    </row>
    <row r="5508" spans="1:12" ht="25.5">
      <c r="A5508" s="26">
        <v>5503</v>
      </c>
      <c r="B5508" s="5" t="s">
        <v>24656</v>
      </c>
      <c r="C5508" s="4" t="s">
        <v>19476</v>
      </c>
      <c r="D5508" s="4" t="s">
        <v>19477</v>
      </c>
      <c r="E5508" s="4" t="s">
        <v>19478</v>
      </c>
      <c r="F5508" s="4"/>
      <c r="G5508" s="30" t="s">
        <v>4</v>
      </c>
      <c r="H5508" s="6" t="s">
        <v>19479</v>
      </c>
      <c r="I5508" s="7">
        <v>16982.54</v>
      </c>
      <c r="J5508" s="27">
        <v>39784</v>
      </c>
      <c r="K5508" s="42">
        <v>43831</v>
      </c>
      <c r="L5508" s="8"/>
    </row>
    <row r="5509" spans="1:12" ht="25.5">
      <c r="A5509" s="26">
        <v>5504</v>
      </c>
      <c r="B5509" s="5" t="s">
        <v>24656</v>
      </c>
      <c r="C5509" s="4" t="s">
        <v>19480</v>
      </c>
      <c r="D5509" s="4" t="s">
        <v>788</v>
      </c>
      <c r="E5509" s="4" t="s">
        <v>19481</v>
      </c>
      <c r="F5509" s="4"/>
      <c r="G5509" s="30" t="s">
        <v>25</v>
      </c>
      <c r="H5509" s="6" t="s">
        <v>19482</v>
      </c>
      <c r="I5509" s="7">
        <v>3155.75</v>
      </c>
      <c r="J5509" s="27">
        <v>39785</v>
      </c>
      <c r="K5509" s="42">
        <v>43831</v>
      </c>
      <c r="L5509" s="8"/>
    </row>
    <row r="5510" spans="1:12" ht="25.5">
      <c r="A5510" s="26">
        <v>5505</v>
      </c>
      <c r="B5510" s="5" t="s">
        <v>24656</v>
      </c>
      <c r="C5510" s="4" t="s">
        <v>19483</v>
      </c>
      <c r="D5510" s="4" t="s">
        <v>19484</v>
      </c>
      <c r="E5510" s="4" t="s">
        <v>19485</v>
      </c>
      <c r="F5510" s="4"/>
      <c r="G5510" s="30" t="s">
        <v>4</v>
      </c>
      <c r="H5510" s="6" t="s">
        <v>19486</v>
      </c>
      <c r="I5510" s="7">
        <v>3291.7</v>
      </c>
      <c r="J5510" s="27">
        <v>39785</v>
      </c>
      <c r="K5510" s="42">
        <v>43831</v>
      </c>
      <c r="L5510" s="8"/>
    </row>
    <row r="5511" spans="1:12" ht="25.5">
      <c r="A5511" s="26">
        <v>5506</v>
      </c>
      <c r="B5511" s="5" t="s">
        <v>24656</v>
      </c>
      <c r="C5511" s="4" t="s">
        <v>19487</v>
      </c>
      <c r="D5511" s="4" t="s">
        <v>788</v>
      </c>
      <c r="E5511" s="4" t="s">
        <v>19488</v>
      </c>
      <c r="F5511" s="4"/>
      <c r="G5511" s="30" t="s">
        <v>25</v>
      </c>
      <c r="H5511" s="6" t="s">
        <v>19489</v>
      </c>
      <c r="I5511" s="7">
        <v>790</v>
      </c>
      <c r="J5511" s="27">
        <v>39786</v>
      </c>
      <c r="K5511" s="42">
        <v>43831</v>
      </c>
      <c r="L5511" s="8"/>
    </row>
    <row r="5512" spans="1:12" ht="25.5">
      <c r="A5512" s="26">
        <v>5507</v>
      </c>
      <c r="B5512" s="5" t="s">
        <v>24656</v>
      </c>
      <c r="C5512" s="4" t="s">
        <v>19490</v>
      </c>
      <c r="D5512" s="4" t="s">
        <v>19491</v>
      </c>
      <c r="E5512" s="4" t="s">
        <v>19492</v>
      </c>
      <c r="F5512" s="4"/>
      <c r="G5512" s="30" t="s">
        <v>4</v>
      </c>
      <c r="H5512" s="6" t="s">
        <v>19493</v>
      </c>
      <c r="I5512" s="7">
        <v>3328.83</v>
      </c>
      <c r="J5512" s="27">
        <v>39789</v>
      </c>
      <c r="K5512" s="42">
        <v>43831</v>
      </c>
      <c r="L5512" s="8"/>
    </row>
    <row r="5513" spans="1:12" ht="25.5">
      <c r="A5513" s="26">
        <v>5508</v>
      </c>
      <c r="B5513" s="5" t="s">
        <v>24656</v>
      </c>
      <c r="C5513" s="4" t="s">
        <v>19494</v>
      </c>
      <c r="D5513" s="4" t="s">
        <v>788</v>
      </c>
      <c r="E5513" s="4" t="s">
        <v>19495</v>
      </c>
      <c r="F5513" s="4"/>
      <c r="G5513" s="30" t="s">
        <v>4</v>
      </c>
      <c r="H5513" s="6" t="s">
        <v>19496</v>
      </c>
      <c r="I5513" s="7">
        <v>1695.54</v>
      </c>
      <c r="J5513" s="27">
        <v>39797</v>
      </c>
      <c r="K5513" s="42">
        <v>43831</v>
      </c>
      <c r="L5513" s="8"/>
    </row>
    <row r="5514" spans="1:12" ht="25.5">
      <c r="A5514" s="26">
        <v>5509</v>
      </c>
      <c r="B5514" s="5" t="s">
        <v>24656</v>
      </c>
      <c r="C5514" s="4" t="s">
        <v>19497</v>
      </c>
      <c r="D5514" s="4" t="s">
        <v>19498</v>
      </c>
      <c r="E5514" s="4" t="s">
        <v>19499</v>
      </c>
      <c r="F5514" s="4"/>
      <c r="G5514" s="30" t="s">
        <v>4</v>
      </c>
      <c r="H5514" s="6" t="s">
        <v>19500</v>
      </c>
      <c r="I5514" s="7">
        <v>1985.78</v>
      </c>
      <c r="J5514" s="27">
        <v>39806</v>
      </c>
      <c r="K5514" s="42">
        <v>43831</v>
      </c>
      <c r="L5514" s="8"/>
    </row>
    <row r="5515" spans="1:12" ht="25.5">
      <c r="A5515" s="26">
        <v>5510</v>
      </c>
      <c r="B5515" s="5" t="s">
        <v>24656</v>
      </c>
      <c r="C5515" s="4" t="s">
        <v>19501</v>
      </c>
      <c r="D5515" s="4" t="s">
        <v>19502</v>
      </c>
      <c r="E5515" s="4" t="s">
        <v>19503</v>
      </c>
      <c r="F5515" s="4"/>
      <c r="G5515" s="30" t="s">
        <v>4</v>
      </c>
      <c r="H5515" s="6" t="s">
        <v>19504</v>
      </c>
      <c r="I5515" s="7">
        <v>155731.56</v>
      </c>
      <c r="J5515" s="27">
        <v>39824</v>
      </c>
      <c r="K5515" s="42">
        <v>43831</v>
      </c>
      <c r="L5515" s="8"/>
    </row>
    <row r="5516" spans="1:12" ht="25.5">
      <c r="A5516" s="26">
        <v>5511</v>
      </c>
      <c r="B5516" s="5" t="s">
        <v>24656</v>
      </c>
      <c r="C5516" s="4" t="s">
        <v>19505</v>
      </c>
      <c r="D5516" s="4" t="s">
        <v>19506</v>
      </c>
      <c r="E5516" s="4" t="s">
        <v>19507</v>
      </c>
      <c r="F5516" s="4"/>
      <c r="G5516" s="30" t="s">
        <v>4</v>
      </c>
      <c r="H5516" s="6" t="s">
        <v>19508</v>
      </c>
      <c r="I5516" s="7">
        <v>1508.55</v>
      </c>
      <c r="J5516" s="27">
        <v>39826</v>
      </c>
      <c r="K5516" s="42">
        <v>43831</v>
      </c>
      <c r="L5516" s="8"/>
    </row>
    <row r="5517" spans="1:12" ht="38.25">
      <c r="A5517" s="26">
        <v>5512</v>
      </c>
      <c r="B5517" s="5" t="s">
        <v>24656</v>
      </c>
      <c r="C5517" s="4" t="s">
        <v>19509</v>
      </c>
      <c r="D5517" s="4" t="s">
        <v>19510</v>
      </c>
      <c r="E5517" s="4" t="s">
        <v>19511</v>
      </c>
      <c r="F5517" s="4"/>
      <c r="G5517" s="30" t="s">
        <v>4</v>
      </c>
      <c r="H5517" s="6" t="s">
        <v>19512</v>
      </c>
      <c r="I5517" s="7">
        <v>8271.9</v>
      </c>
      <c r="J5517" s="27">
        <v>39838</v>
      </c>
      <c r="K5517" s="42">
        <v>43831</v>
      </c>
      <c r="L5517" s="8"/>
    </row>
    <row r="5518" spans="1:12">
      <c r="A5518" s="26">
        <v>5513</v>
      </c>
      <c r="B5518" s="5" t="s">
        <v>24656</v>
      </c>
      <c r="C5518" s="4" t="s">
        <v>19513</v>
      </c>
      <c r="D5518" s="4" t="s">
        <v>788</v>
      </c>
      <c r="E5518" s="4" t="s">
        <v>19514</v>
      </c>
      <c r="F5518" s="4"/>
      <c r="G5518" s="30" t="s">
        <v>25</v>
      </c>
      <c r="H5518" s="6" t="s">
        <v>19515</v>
      </c>
      <c r="I5518" s="7">
        <v>111137</v>
      </c>
      <c r="J5518" s="27">
        <v>39838</v>
      </c>
      <c r="K5518" s="42">
        <v>43831</v>
      </c>
      <c r="L5518" s="8"/>
    </row>
    <row r="5519" spans="1:12" ht="25.5">
      <c r="A5519" s="26">
        <v>5514</v>
      </c>
      <c r="B5519" s="5" t="s">
        <v>24656</v>
      </c>
      <c r="C5519" s="4" t="s">
        <v>19516</v>
      </c>
      <c r="D5519" s="4" t="s">
        <v>19517</v>
      </c>
      <c r="E5519" s="4" t="s">
        <v>19518</v>
      </c>
      <c r="F5519" s="4"/>
      <c r="G5519" s="30" t="s">
        <v>4</v>
      </c>
      <c r="H5519" s="6" t="s">
        <v>19519</v>
      </c>
      <c r="I5519" s="7">
        <v>735.09</v>
      </c>
      <c r="J5519" s="27">
        <v>39841</v>
      </c>
      <c r="K5519" s="42">
        <v>43831</v>
      </c>
      <c r="L5519" s="8"/>
    </row>
    <row r="5520" spans="1:12" ht="25.5">
      <c r="A5520" s="26">
        <v>5515</v>
      </c>
      <c r="B5520" s="5" t="s">
        <v>24656</v>
      </c>
      <c r="C5520" s="4" t="s">
        <v>19520</v>
      </c>
      <c r="D5520" s="4" t="s">
        <v>19521</v>
      </c>
      <c r="E5520" s="4" t="s">
        <v>19522</v>
      </c>
      <c r="F5520" s="4"/>
      <c r="G5520" s="30" t="s">
        <v>4</v>
      </c>
      <c r="H5520" s="6" t="s">
        <v>19523</v>
      </c>
      <c r="I5520" s="7">
        <v>5141.99</v>
      </c>
      <c r="J5520" s="27">
        <v>39848</v>
      </c>
      <c r="K5520" s="42">
        <v>43831</v>
      </c>
      <c r="L5520" s="8"/>
    </row>
    <row r="5521" spans="1:12" ht="25.5">
      <c r="A5521" s="26">
        <v>5516</v>
      </c>
      <c r="B5521" s="5" t="s">
        <v>24656</v>
      </c>
      <c r="C5521" s="4" t="s">
        <v>19524</v>
      </c>
      <c r="D5521" s="4" t="s">
        <v>788</v>
      </c>
      <c r="E5521" s="4" t="s">
        <v>19525</v>
      </c>
      <c r="F5521" s="4"/>
      <c r="G5521" s="30" t="s">
        <v>4</v>
      </c>
      <c r="H5521" s="6" t="s">
        <v>19526</v>
      </c>
      <c r="I5521" s="7">
        <v>18037.47</v>
      </c>
      <c r="J5521" s="27">
        <v>39849</v>
      </c>
      <c r="K5521" s="42">
        <v>43831</v>
      </c>
      <c r="L5521" s="8"/>
    </row>
    <row r="5522" spans="1:12" ht="25.5">
      <c r="A5522" s="26">
        <v>5517</v>
      </c>
      <c r="B5522" s="5" t="s">
        <v>24656</v>
      </c>
      <c r="C5522" s="4" t="s">
        <v>19527</v>
      </c>
      <c r="D5522" s="4" t="s">
        <v>19528</v>
      </c>
      <c r="E5522" s="4" t="s">
        <v>19529</v>
      </c>
      <c r="F5522" s="4"/>
      <c r="G5522" s="30" t="s">
        <v>4</v>
      </c>
      <c r="H5522" s="6" t="s">
        <v>19530</v>
      </c>
      <c r="I5522" s="7">
        <v>254.27</v>
      </c>
      <c r="J5522" s="27">
        <v>39853</v>
      </c>
      <c r="K5522" s="42">
        <v>43831</v>
      </c>
      <c r="L5522" s="8"/>
    </row>
    <row r="5523" spans="1:12" ht="38.25">
      <c r="A5523" s="26">
        <v>5518</v>
      </c>
      <c r="B5523" s="5" t="s">
        <v>24656</v>
      </c>
      <c r="C5523" s="4" t="s">
        <v>19531</v>
      </c>
      <c r="D5523" s="4" t="s">
        <v>788</v>
      </c>
      <c r="E5523" s="4" t="s">
        <v>19532</v>
      </c>
      <c r="F5523" s="4"/>
      <c r="G5523" s="30" t="s">
        <v>25</v>
      </c>
      <c r="H5523" s="6" t="s">
        <v>19533</v>
      </c>
      <c r="I5523" s="7">
        <v>22445</v>
      </c>
      <c r="J5523" s="27">
        <v>39856</v>
      </c>
      <c r="K5523" s="42">
        <v>43831</v>
      </c>
      <c r="L5523" s="8"/>
    </row>
    <row r="5524" spans="1:12" ht="25.5">
      <c r="A5524" s="26">
        <v>5519</v>
      </c>
      <c r="B5524" s="5" t="s">
        <v>24656</v>
      </c>
      <c r="C5524" s="4" t="s">
        <v>19534</v>
      </c>
      <c r="D5524" s="4" t="s">
        <v>788</v>
      </c>
      <c r="E5524" s="4" t="s">
        <v>19535</v>
      </c>
      <c r="F5524" s="4"/>
      <c r="G5524" s="30" t="s">
        <v>25</v>
      </c>
      <c r="H5524" s="6" t="s">
        <v>19536</v>
      </c>
      <c r="I5524" s="7">
        <v>49443.75</v>
      </c>
      <c r="J5524" s="27">
        <v>39859</v>
      </c>
      <c r="K5524" s="42">
        <v>43831</v>
      </c>
      <c r="L5524" s="8"/>
    </row>
    <row r="5525" spans="1:12" ht="25.5">
      <c r="A5525" s="26">
        <v>5520</v>
      </c>
      <c r="B5525" s="5" t="s">
        <v>24656</v>
      </c>
      <c r="C5525" s="4" t="s">
        <v>19537</v>
      </c>
      <c r="D5525" s="4" t="s">
        <v>19538</v>
      </c>
      <c r="E5525" s="4" t="s">
        <v>19539</v>
      </c>
      <c r="F5525" s="4"/>
      <c r="G5525" s="30" t="s">
        <v>4</v>
      </c>
      <c r="H5525" s="6" t="s">
        <v>19540</v>
      </c>
      <c r="I5525" s="7">
        <v>673.13</v>
      </c>
      <c r="J5525" s="27">
        <v>39859</v>
      </c>
      <c r="K5525" s="42">
        <v>43831</v>
      </c>
      <c r="L5525" s="8"/>
    </row>
    <row r="5526" spans="1:12" ht="25.5">
      <c r="A5526" s="26">
        <v>5521</v>
      </c>
      <c r="B5526" s="5" t="s">
        <v>24656</v>
      </c>
      <c r="C5526" s="4" t="s">
        <v>19541</v>
      </c>
      <c r="D5526" s="4" t="s">
        <v>19542</v>
      </c>
      <c r="E5526" s="4" t="s">
        <v>19543</v>
      </c>
      <c r="F5526" s="4"/>
      <c r="G5526" s="30" t="s">
        <v>4</v>
      </c>
      <c r="H5526" s="6" t="s">
        <v>19544</v>
      </c>
      <c r="I5526" s="7">
        <v>16414.55</v>
      </c>
      <c r="J5526" s="27">
        <v>39859</v>
      </c>
      <c r="K5526" s="42">
        <v>43831</v>
      </c>
      <c r="L5526" s="8"/>
    </row>
    <row r="5527" spans="1:12" ht="25.5">
      <c r="A5527" s="26">
        <v>5522</v>
      </c>
      <c r="B5527" s="5" t="s">
        <v>24656</v>
      </c>
      <c r="C5527" s="4" t="s">
        <v>19545</v>
      </c>
      <c r="D5527" s="4" t="s">
        <v>19546</v>
      </c>
      <c r="E5527" s="4" t="s">
        <v>19547</v>
      </c>
      <c r="F5527" s="4"/>
      <c r="G5527" s="30" t="s">
        <v>4</v>
      </c>
      <c r="H5527" s="6" t="s">
        <v>19548</v>
      </c>
      <c r="I5527" s="7">
        <v>694.13</v>
      </c>
      <c r="J5527" s="27">
        <v>39861</v>
      </c>
      <c r="K5527" s="42">
        <v>43831</v>
      </c>
      <c r="L5527" s="8"/>
    </row>
    <row r="5528" spans="1:12" ht="25.5">
      <c r="A5528" s="26">
        <v>5523</v>
      </c>
      <c r="B5528" s="5" t="s">
        <v>24656</v>
      </c>
      <c r="C5528" s="4" t="s">
        <v>19549</v>
      </c>
      <c r="D5528" s="4" t="s">
        <v>19550</v>
      </c>
      <c r="E5528" s="4" t="s">
        <v>19551</v>
      </c>
      <c r="F5528" s="4"/>
      <c r="G5528" s="30" t="s">
        <v>4</v>
      </c>
      <c r="H5528" s="6" t="s">
        <v>19552</v>
      </c>
      <c r="I5528" s="7">
        <v>1549.56</v>
      </c>
      <c r="J5528" s="27">
        <v>39862</v>
      </c>
      <c r="K5528" s="42">
        <v>43831</v>
      </c>
      <c r="L5528" s="8"/>
    </row>
    <row r="5529" spans="1:12" ht="25.5">
      <c r="A5529" s="26">
        <v>5524</v>
      </c>
      <c r="B5529" s="5" t="s">
        <v>24656</v>
      </c>
      <c r="C5529" s="4" t="s">
        <v>19553</v>
      </c>
      <c r="D5529" s="4" t="s">
        <v>788</v>
      </c>
      <c r="E5529" s="4" t="s">
        <v>19554</v>
      </c>
      <c r="F5529" s="4"/>
      <c r="G5529" s="30" t="s">
        <v>25</v>
      </c>
      <c r="H5529" s="6" t="s">
        <v>19555</v>
      </c>
      <c r="I5529" s="7">
        <v>1781</v>
      </c>
      <c r="J5529" s="27">
        <v>39862</v>
      </c>
      <c r="K5529" s="42">
        <v>43831</v>
      </c>
      <c r="L5529" s="8"/>
    </row>
    <row r="5530" spans="1:12" ht="25.5">
      <c r="A5530" s="26">
        <v>5525</v>
      </c>
      <c r="B5530" s="5" t="s">
        <v>24656</v>
      </c>
      <c r="C5530" s="4" t="s">
        <v>19556</v>
      </c>
      <c r="D5530" s="4" t="s">
        <v>19557</v>
      </c>
      <c r="E5530" s="4" t="s">
        <v>19558</v>
      </c>
      <c r="F5530" s="4"/>
      <c r="G5530" s="30" t="s">
        <v>4</v>
      </c>
      <c r="H5530" s="6" t="s">
        <v>19559</v>
      </c>
      <c r="I5530" s="7">
        <v>243.9</v>
      </c>
      <c r="J5530" s="27">
        <v>39866</v>
      </c>
      <c r="K5530" s="42">
        <v>43831</v>
      </c>
      <c r="L5530" s="8"/>
    </row>
    <row r="5531" spans="1:12" ht="25.5">
      <c r="A5531" s="26">
        <v>5526</v>
      </c>
      <c r="B5531" s="5" t="s">
        <v>24656</v>
      </c>
      <c r="C5531" s="4" t="s">
        <v>19560</v>
      </c>
      <c r="D5531" s="4" t="s">
        <v>19561</v>
      </c>
      <c r="E5531" s="4" t="s">
        <v>19562</v>
      </c>
      <c r="F5531" s="4"/>
      <c r="G5531" s="30" t="s">
        <v>4</v>
      </c>
      <c r="H5531" s="6" t="s">
        <v>19563</v>
      </c>
      <c r="I5531" s="7">
        <v>5264.1</v>
      </c>
      <c r="J5531" s="27">
        <v>39867</v>
      </c>
      <c r="K5531" s="42">
        <v>43831</v>
      </c>
      <c r="L5531" s="8"/>
    </row>
    <row r="5532" spans="1:12" ht="25.5">
      <c r="A5532" s="26">
        <v>5527</v>
      </c>
      <c r="B5532" s="5" t="s">
        <v>24656</v>
      </c>
      <c r="C5532" s="4" t="s">
        <v>19564</v>
      </c>
      <c r="D5532" s="4" t="s">
        <v>17520</v>
      </c>
      <c r="E5532" s="4" t="s">
        <v>19565</v>
      </c>
      <c r="F5532" s="4"/>
      <c r="G5532" s="30" t="s">
        <v>4</v>
      </c>
      <c r="H5532" s="6" t="s">
        <v>19566</v>
      </c>
      <c r="I5532" s="7">
        <v>1462.35</v>
      </c>
      <c r="J5532" s="27">
        <v>39870</v>
      </c>
      <c r="K5532" s="42">
        <v>43831</v>
      </c>
      <c r="L5532" s="8"/>
    </row>
    <row r="5533" spans="1:12" ht="25.5">
      <c r="A5533" s="26">
        <v>5528</v>
      </c>
      <c r="B5533" s="5" t="s">
        <v>24656</v>
      </c>
      <c r="C5533" s="4" t="s">
        <v>19567</v>
      </c>
      <c r="D5533" s="4" t="s">
        <v>19568</v>
      </c>
      <c r="E5533" s="4" t="s">
        <v>19569</v>
      </c>
      <c r="F5533" s="4"/>
      <c r="G5533" s="30" t="s">
        <v>4</v>
      </c>
      <c r="H5533" s="6" t="s">
        <v>19570</v>
      </c>
      <c r="I5533" s="7">
        <v>1294.21</v>
      </c>
      <c r="J5533" s="27">
        <v>39876</v>
      </c>
      <c r="K5533" s="42">
        <v>43831</v>
      </c>
      <c r="L5533" s="8"/>
    </row>
    <row r="5534" spans="1:12" ht="25.5">
      <c r="A5534" s="26">
        <v>5529</v>
      </c>
      <c r="B5534" s="5" t="s">
        <v>24656</v>
      </c>
      <c r="C5534" s="4" t="s">
        <v>19571</v>
      </c>
      <c r="D5534" s="4" t="s">
        <v>19572</v>
      </c>
      <c r="E5534" s="4" t="s">
        <v>19573</v>
      </c>
      <c r="F5534" s="4"/>
      <c r="G5534" s="30" t="s">
        <v>4</v>
      </c>
      <c r="H5534" s="6" t="s">
        <v>19574</v>
      </c>
      <c r="I5534" s="7">
        <v>115.79</v>
      </c>
      <c r="J5534" s="27">
        <v>39880</v>
      </c>
      <c r="K5534" s="42">
        <v>43831</v>
      </c>
      <c r="L5534" s="8"/>
    </row>
    <row r="5535" spans="1:12" ht="38.25">
      <c r="A5535" s="26">
        <v>5530</v>
      </c>
      <c r="B5535" s="5" t="s">
        <v>24656</v>
      </c>
      <c r="C5535" s="4" t="s">
        <v>19575</v>
      </c>
      <c r="D5535" s="4" t="s">
        <v>19576</v>
      </c>
      <c r="E5535" s="4" t="s">
        <v>19577</v>
      </c>
      <c r="F5535" s="4"/>
      <c r="G5535" s="30" t="s">
        <v>4</v>
      </c>
      <c r="H5535" s="6" t="s">
        <v>19578</v>
      </c>
      <c r="I5535" s="7">
        <v>2994.06</v>
      </c>
      <c r="J5535" s="27">
        <v>39881</v>
      </c>
      <c r="K5535" s="42">
        <v>43831</v>
      </c>
      <c r="L5535" s="8"/>
    </row>
    <row r="5536" spans="1:12" ht="25.5">
      <c r="A5536" s="26">
        <v>5531</v>
      </c>
      <c r="B5536" s="5" t="s">
        <v>24656</v>
      </c>
      <c r="C5536" s="4" t="s">
        <v>19579</v>
      </c>
      <c r="D5536" s="4" t="s">
        <v>19580</v>
      </c>
      <c r="E5536" s="4" t="s">
        <v>19581</v>
      </c>
      <c r="F5536" s="4"/>
      <c r="G5536" s="30" t="s">
        <v>4</v>
      </c>
      <c r="H5536" s="6" t="s">
        <v>19582</v>
      </c>
      <c r="I5536" s="7">
        <v>5112.57</v>
      </c>
      <c r="J5536" s="27">
        <v>39881</v>
      </c>
      <c r="K5536" s="42">
        <v>43831</v>
      </c>
      <c r="L5536" s="8"/>
    </row>
    <row r="5537" spans="1:12">
      <c r="A5537" s="26">
        <v>5532</v>
      </c>
      <c r="B5537" s="5" t="s">
        <v>24656</v>
      </c>
      <c r="C5537" s="4" t="s">
        <v>19583</v>
      </c>
      <c r="D5537" s="4" t="s">
        <v>19584</v>
      </c>
      <c r="E5537" s="4" t="s">
        <v>19585</v>
      </c>
      <c r="F5537" s="4"/>
      <c r="G5537" s="30" t="s">
        <v>4</v>
      </c>
      <c r="H5537" s="6" t="s">
        <v>19586</v>
      </c>
      <c r="I5537" s="7">
        <v>2366.9</v>
      </c>
      <c r="J5537" s="27">
        <v>39884</v>
      </c>
      <c r="K5537" s="42">
        <v>43831</v>
      </c>
      <c r="L5537" s="8"/>
    </row>
    <row r="5538" spans="1:12" ht="25.5">
      <c r="A5538" s="26">
        <v>5533</v>
      </c>
      <c r="B5538" s="5" t="s">
        <v>24656</v>
      </c>
      <c r="C5538" s="4" t="s">
        <v>19587</v>
      </c>
      <c r="D5538" s="4" t="s">
        <v>19588</v>
      </c>
      <c r="E5538" s="4" t="s">
        <v>19589</v>
      </c>
      <c r="F5538" s="4"/>
      <c r="G5538" s="30" t="s">
        <v>4</v>
      </c>
      <c r="H5538" s="6" t="s">
        <v>19590</v>
      </c>
      <c r="I5538" s="7">
        <v>1543.53</v>
      </c>
      <c r="J5538" s="27">
        <v>39884</v>
      </c>
      <c r="K5538" s="42">
        <v>43831</v>
      </c>
      <c r="L5538" s="8"/>
    </row>
    <row r="5539" spans="1:12" ht="25.5">
      <c r="A5539" s="26">
        <v>5534</v>
      </c>
      <c r="B5539" s="5" t="s">
        <v>24656</v>
      </c>
      <c r="C5539" s="4" t="s">
        <v>19591</v>
      </c>
      <c r="D5539" s="4" t="s">
        <v>5463</v>
      </c>
      <c r="E5539" s="4" t="s">
        <v>19592</v>
      </c>
      <c r="F5539" s="4"/>
      <c r="G5539" s="30" t="s">
        <v>4</v>
      </c>
      <c r="H5539" s="6" t="s">
        <v>19593</v>
      </c>
      <c r="I5539" s="7">
        <v>120.12</v>
      </c>
      <c r="J5539" s="27">
        <v>39887</v>
      </c>
      <c r="K5539" s="42">
        <v>43831</v>
      </c>
      <c r="L5539" s="8"/>
    </row>
    <row r="5540" spans="1:12" ht="38.25">
      <c r="A5540" s="26">
        <v>5535</v>
      </c>
      <c r="B5540" s="5" t="s">
        <v>24656</v>
      </c>
      <c r="C5540" s="4" t="s">
        <v>19594</v>
      </c>
      <c r="D5540" s="4" t="s">
        <v>788</v>
      </c>
      <c r="E5540" s="4" t="s">
        <v>19595</v>
      </c>
      <c r="F5540" s="4"/>
      <c r="G5540" s="30" t="s">
        <v>25</v>
      </c>
      <c r="H5540" s="6" t="s">
        <v>19596</v>
      </c>
      <c r="I5540" s="7">
        <v>28536</v>
      </c>
      <c r="J5540" s="27">
        <v>39888</v>
      </c>
      <c r="K5540" s="42">
        <v>43831</v>
      </c>
      <c r="L5540" s="8"/>
    </row>
    <row r="5541" spans="1:12" ht="25.5">
      <c r="A5541" s="26">
        <v>5536</v>
      </c>
      <c r="B5541" s="5" t="s">
        <v>24656</v>
      </c>
      <c r="C5541" s="4" t="s">
        <v>19597</v>
      </c>
      <c r="D5541" s="4" t="s">
        <v>19598</v>
      </c>
      <c r="E5541" s="4" t="s">
        <v>19599</v>
      </c>
      <c r="F5541" s="4"/>
      <c r="G5541" s="30" t="s">
        <v>4</v>
      </c>
      <c r="H5541" s="6" t="s">
        <v>19600</v>
      </c>
      <c r="I5541" s="7">
        <v>71474.320000000007</v>
      </c>
      <c r="J5541" s="27">
        <v>39889</v>
      </c>
      <c r="K5541" s="42">
        <v>43831</v>
      </c>
      <c r="L5541" s="8"/>
    </row>
    <row r="5542" spans="1:12" ht="38.25">
      <c r="A5542" s="26">
        <v>5537</v>
      </c>
      <c r="B5542" s="5" t="s">
        <v>24656</v>
      </c>
      <c r="C5542" s="4" t="s">
        <v>19601</v>
      </c>
      <c r="D5542" s="4" t="s">
        <v>788</v>
      </c>
      <c r="E5542" s="4" t="s">
        <v>19602</v>
      </c>
      <c r="F5542" s="4"/>
      <c r="G5542" s="30" t="s">
        <v>4</v>
      </c>
      <c r="H5542" s="6" t="s">
        <v>19603</v>
      </c>
      <c r="I5542" s="7">
        <v>3034.44</v>
      </c>
      <c r="J5542" s="27">
        <v>39890</v>
      </c>
      <c r="K5542" s="42">
        <v>43831</v>
      </c>
      <c r="L5542" s="8"/>
    </row>
    <row r="5543" spans="1:12" ht="25.5">
      <c r="A5543" s="26">
        <v>5538</v>
      </c>
      <c r="B5543" s="5" t="s">
        <v>24656</v>
      </c>
      <c r="C5543" s="4" t="s">
        <v>19604</v>
      </c>
      <c r="D5543" s="4" t="s">
        <v>19605</v>
      </c>
      <c r="E5543" s="4" t="s">
        <v>19606</v>
      </c>
      <c r="F5543" s="4"/>
      <c r="G5543" s="30" t="s">
        <v>4</v>
      </c>
      <c r="H5543" s="6" t="s">
        <v>19607</v>
      </c>
      <c r="I5543" s="7">
        <v>193.62</v>
      </c>
      <c r="J5543" s="27">
        <v>39897</v>
      </c>
      <c r="K5543" s="42">
        <v>43831</v>
      </c>
      <c r="L5543" s="8"/>
    </row>
    <row r="5544" spans="1:12" ht="25.5">
      <c r="A5544" s="26">
        <v>5539</v>
      </c>
      <c r="B5544" s="5" t="s">
        <v>24656</v>
      </c>
      <c r="C5544" s="4" t="s">
        <v>19608</v>
      </c>
      <c r="D5544" s="4" t="s">
        <v>205</v>
      </c>
      <c r="E5544" s="4" t="s">
        <v>19609</v>
      </c>
      <c r="F5544" s="4"/>
      <c r="G5544" s="30" t="s">
        <v>4</v>
      </c>
      <c r="H5544" s="6" t="s">
        <v>19610</v>
      </c>
      <c r="I5544" s="7">
        <v>604.41</v>
      </c>
      <c r="J5544" s="27">
        <v>39904</v>
      </c>
      <c r="K5544" s="42">
        <v>43831</v>
      </c>
      <c r="L5544" s="8"/>
    </row>
    <row r="5545" spans="1:12" ht="25.5">
      <c r="A5545" s="26">
        <v>5540</v>
      </c>
      <c r="B5545" s="5" t="s">
        <v>24656</v>
      </c>
      <c r="C5545" s="4" t="s">
        <v>19611</v>
      </c>
      <c r="D5545" s="4" t="s">
        <v>19612</v>
      </c>
      <c r="E5545" s="4" t="s">
        <v>19613</v>
      </c>
      <c r="F5545" s="4"/>
      <c r="G5545" s="30" t="s">
        <v>4</v>
      </c>
      <c r="H5545" s="6" t="s">
        <v>19614</v>
      </c>
      <c r="I5545" s="7">
        <v>2249.17</v>
      </c>
      <c r="J5545" s="27">
        <v>39908</v>
      </c>
      <c r="K5545" s="42">
        <v>43831</v>
      </c>
      <c r="L5545" s="8"/>
    </row>
    <row r="5546" spans="1:12" ht="25.5">
      <c r="A5546" s="26">
        <v>5541</v>
      </c>
      <c r="B5546" s="5" t="s">
        <v>24656</v>
      </c>
      <c r="C5546" s="4" t="s">
        <v>19615</v>
      </c>
      <c r="D5546" s="4" t="s">
        <v>2412</v>
      </c>
      <c r="E5546" s="4" t="s">
        <v>19616</v>
      </c>
      <c r="F5546" s="4"/>
      <c r="G5546" s="30" t="s">
        <v>4</v>
      </c>
      <c r="H5546" s="6" t="s">
        <v>19617</v>
      </c>
      <c r="I5546" s="7">
        <v>630.55999999999995</v>
      </c>
      <c r="J5546" s="27">
        <v>39909</v>
      </c>
      <c r="K5546" s="42">
        <v>43831</v>
      </c>
      <c r="L5546" s="8"/>
    </row>
    <row r="5547" spans="1:12" ht="25.5">
      <c r="A5547" s="26">
        <v>5542</v>
      </c>
      <c r="B5547" s="5" t="s">
        <v>24656</v>
      </c>
      <c r="C5547" s="4" t="s">
        <v>19618</v>
      </c>
      <c r="D5547" s="4" t="s">
        <v>19619</v>
      </c>
      <c r="E5547" s="4" t="s">
        <v>19620</v>
      </c>
      <c r="F5547" s="4"/>
      <c r="G5547" s="30" t="s">
        <v>4</v>
      </c>
      <c r="H5547" s="6" t="s">
        <v>19621</v>
      </c>
      <c r="I5547" s="7">
        <v>15194.83</v>
      </c>
      <c r="J5547" s="27">
        <v>39912</v>
      </c>
      <c r="K5547" s="42">
        <v>43831</v>
      </c>
      <c r="L5547" s="8"/>
    </row>
    <row r="5548" spans="1:12" ht="25.5">
      <c r="A5548" s="26">
        <v>5543</v>
      </c>
      <c r="B5548" s="5" t="s">
        <v>24656</v>
      </c>
      <c r="C5548" s="4" t="s">
        <v>19622</v>
      </c>
      <c r="D5548" s="4" t="s">
        <v>788</v>
      </c>
      <c r="E5548" s="4" t="s">
        <v>19623</v>
      </c>
      <c r="F5548" s="4"/>
      <c r="G5548" s="30" t="s">
        <v>4</v>
      </c>
      <c r="H5548" s="6" t="s">
        <v>19624</v>
      </c>
      <c r="I5548" s="7">
        <v>8112.75</v>
      </c>
      <c r="J5548" s="27">
        <v>39915</v>
      </c>
      <c r="K5548" s="42">
        <v>43831</v>
      </c>
      <c r="L5548" s="8"/>
    </row>
    <row r="5549" spans="1:12" ht="25.5">
      <c r="A5549" s="26">
        <v>5544</v>
      </c>
      <c r="B5549" s="5" t="s">
        <v>24656</v>
      </c>
      <c r="C5549" s="4" t="s">
        <v>19625</v>
      </c>
      <c r="D5549" s="4" t="s">
        <v>19626</v>
      </c>
      <c r="E5549" s="4" t="s">
        <v>19627</v>
      </c>
      <c r="F5549" s="4"/>
      <c r="G5549" s="30" t="s">
        <v>4</v>
      </c>
      <c r="H5549" s="6" t="s">
        <v>19628</v>
      </c>
      <c r="I5549" s="7">
        <v>401.99</v>
      </c>
      <c r="J5549" s="27">
        <v>39915</v>
      </c>
      <c r="K5549" s="42">
        <v>43831</v>
      </c>
      <c r="L5549" s="8"/>
    </row>
    <row r="5550" spans="1:12">
      <c r="A5550" s="26">
        <v>5545</v>
      </c>
      <c r="B5550" s="5" t="s">
        <v>24656</v>
      </c>
      <c r="C5550" s="4" t="s">
        <v>19629</v>
      </c>
      <c r="D5550" s="4" t="s">
        <v>19630</v>
      </c>
      <c r="E5550" s="4" t="s">
        <v>19631</v>
      </c>
      <c r="F5550" s="4"/>
      <c r="G5550" s="30" t="s">
        <v>4</v>
      </c>
      <c r="H5550" s="6" t="s">
        <v>19632</v>
      </c>
      <c r="I5550" s="7">
        <v>1258.55</v>
      </c>
      <c r="J5550" s="27">
        <v>39915</v>
      </c>
      <c r="K5550" s="42">
        <v>43831</v>
      </c>
      <c r="L5550" s="8"/>
    </row>
    <row r="5551" spans="1:12" ht="38.25">
      <c r="A5551" s="26">
        <v>5546</v>
      </c>
      <c r="B5551" s="5" t="s">
        <v>24656</v>
      </c>
      <c r="C5551" s="4" t="s">
        <v>19633</v>
      </c>
      <c r="D5551" s="4" t="s">
        <v>19634</v>
      </c>
      <c r="E5551" s="4" t="s">
        <v>19635</v>
      </c>
      <c r="F5551" s="4"/>
      <c r="G5551" s="30" t="s">
        <v>4</v>
      </c>
      <c r="H5551" s="6" t="s">
        <v>19636</v>
      </c>
      <c r="I5551" s="7">
        <v>458.01</v>
      </c>
      <c r="J5551" s="27">
        <v>39924</v>
      </c>
      <c r="K5551" s="42">
        <v>43831</v>
      </c>
      <c r="L5551" s="8"/>
    </row>
    <row r="5552" spans="1:12" ht="25.5">
      <c r="A5552" s="26">
        <v>5547</v>
      </c>
      <c r="B5552" s="5" t="s">
        <v>24656</v>
      </c>
      <c r="C5552" s="4" t="s">
        <v>19637</v>
      </c>
      <c r="D5552" s="4" t="s">
        <v>10400</v>
      </c>
      <c r="E5552" s="4" t="s">
        <v>19638</v>
      </c>
      <c r="F5552" s="4"/>
      <c r="G5552" s="30" t="s">
        <v>4</v>
      </c>
      <c r="H5552" s="6" t="s">
        <v>19639</v>
      </c>
      <c r="I5552" s="7">
        <v>257.74</v>
      </c>
      <c r="J5552" s="27">
        <v>39925</v>
      </c>
      <c r="K5552" s="42">
        <v>43831</v>
      </c>
      <c r="L5552" s="8"/>
    </row>
    <row r="5553" spans="1:12" ht="25.5">
      <c r="A5553" s="26">
        <v>5548</v>
      </c>
      <c r="B5553" s="5" t="s">
        <v>24656</v>
      </c>
      <c r="C5553" s="4" t="s">
        <v>19640</v>
      </c>
      <c r="D5553" s="4" t="s">
        <v>788</v>
      </c>
      <c r="E5553" s="4" t="s">
        <v>19641</v>
      </c>
      <c r="F5553" s="4"/>
      <c r="G5553" s="30" t="s">
        <v>4</v>
      </c>
      <c r="H5553" s="6" t="s">
        <v>19642</v>
      </c>
      <c r="I5553" s="7">
        <v>37390.11</v>
      </c>
      <c r="J5553" s="27">
        <v>39926</v>
      </c>
      <c r="K5553" s="42">
        <v>43831</v>
      </c>
      <c r="L5553" s="8"/>
    </row>
    <row r="5554" spans="1:12" ht="25.5">
      <c r="A5554" s="26">
        <v>5549</v>
      </c>
      <c r="B5554" s="5" t="s">
        <v>24656</v>
      </c>
      <c r="C5554" s="4" t="s">
        <v>19643</v>
      </c>
      <c r="D5554" s="4" t="s">
        <v>788</v>
      </c>
      <c r="E5554" s="4" t="s">
        <v>19644</v>
      </c>
      <c r="F5554" s="4"/>
      <c r="G5554" s="30" t="s">
        <v>4</v>
      </c>
      <c r="H5554" s="6" t="s">
        <v>19645</v>
      </c>
      <c r="I5554" s="7">
        <v>27613.57</v>
      </c>
      <c r="J5554" s="27">
        <v>39929</v>
      </c>
      <c r="K5554" s="42">
        <v>43831</v>
      </c>
      <c r="L5554" s="8"/>
    </row>
    <row r="5555" spans="1:12" ht="25.5">
      <c r="A5555" s="26">
        <v>5550</v>
      </c>
      <c r="B5555" s="5" t="s">
        <v>24656</v>
      </c>
      <c r="C5555" s="4" t="s">
        <v>19646</v>
      </c>
      <c r="D5555" s="4" t="s">
        <v>19647</v>
      </c>
      <c r="E5555" s="4" t="s">
        <v>19648</v>
      </c>
      <c r="F5555" s="4"/>
      <c r="G5555" s="30" t="s">
        <v>4</v>
      </c>
      <c r="H5555" s="6" t="s">
        <v>19649</v>
      </c>
      <c r="I5555" s="7">
        <v>214.28</v>
      </c>
      <c r="J5555" s="27">
        <v>39929</v>
      </c>
      <c r="K5555" s="42">
        <v>43831</v>
      </c>
      <c r="L5555" s="8"/>
    </row>
    <row r="5556" spans="1:12" ht="25.5">
      <c r="A5556" s="26">
        <v>5551</v>
      </c>
      <c r="B5556" s="5" t="s">
        <v>24656</v>
      </c>
      <c r="C5556" s="4" t="s">
        <v>19650</v>
      </c>
      <c r="D5556" s="4" t="s">
        <v>5284</v>
      </c>
      <c r="E5556" s="4" t="s">
        <v>19651</v>
      </c>
      <c r="F5556" s="4"/>
      <c r="G5556" s="30" t="s">
        <v>25</v>
      </c>
      <c r="H5556" s="6" t="s">
        <v>19652</v>
      </c>
      <c r="I5556" s="7">
        <v>820</v>
      </c>
      <c r="J5556" s="27">
        <v>39932</v>
      </c>
      <c r="K5556" s="42">
        <v>43831</v>
      </c>
      <c r="L5556" s="8"/>
    </row>
    <row r="5557" spans="1:12" ht="25.5">
      <c r="A5557" s="26">
        <v>5552</v>
      </c>
      <c r="B5557" s="5" t="s">
        <v>24656</v>
      </c>
      <c r="C5557" s="4" t="s">
        <v>19653</v>
      </c>
      <c r="D5557" s="4" t="s">
        <v>19654</v>
      </c>
      <c r="E5557" s="4" t="s">
        <v>19655</v>
      </c>
      <c r="F5557" s="4"/>
      <c r="G5557" s="30" t="s">
        <v>4</v>
      </c>
      <c r="H5557" s="6" t="s">
        <v>19656</v>
      </c>
      <c r="I5557" s="7">
        <v>141.47</v>
      </c>
      <c r="J5557" s="27">
        <v>39932</v>
      </c>
      <c r="K5557" s="42">
        <v>43831</v>
      </c>
      <c r="L5557" s="8"/>
    </row>
    <row r="5558" spans="1:12" ht="25.5">
      <c r="A5558" s="26">
        <v>5553</v>
      </c>
      <c r="B5558" s="5" t="s">
        <v>24656</v>
      </c>
      <c r="C5558" s="4" t="s">
        <v>19657</v>
      </c>
      <c r="D5558" s="4" t="s">
        <v>19658</v>
      </c>
      <c r="E5558" s="4" t="s">
        <v>19659</v>
      </c>
      <c r="F5558" s="4"/>
      <c r="G5558" s="30" t="s">
        <v>4</v>
      </c>
      <c r="H5558" s="6" t="s">
        <v>19660</v>
      </c>
      <c r="I5558" s="7">
        <v>458.01</v>
      </c>
      <c r="J5558" s="27">
        <v>39932</v>
      </c>
      <c r="K5558" s="42">
        <v>43831</v>
      </c>
      <c r="L5558" s="8"/>
    </row>
    <row r="5559" spans="1:12" ht="25.5">
      <c r="A5559" s="26">
        <v>5554</v>
      </c>
      <c r="B5559" s="5" t="s">
        <v>24656</v>
      </c>
      <c r="C5559" s="4" t="s">
        <v>19661</v>
      </c>
      <c r="D5559" s="4" t="s">
        <v>19662</v>
      </c>
      <c r="E5559" s="4" t="s">
        <v>19663</v>
      </c>
      <c r="F5559" s="4"/>
      <c r="G5559" s="30" t="s">
        <v>4</v>
      </c>
      <c r="H5559" s="6" t="s">
        <v>19664</v>
      </c>
      <c r="I5559" s="7">
        <v>602.21</v>
      </c>
      <c r="J5559" s="27">
        <v>39937</v>
      </c>
      <c r="K5559" s="42">
        <v>43831</v>
      </c>
      <c r="L5559" s="8"/>
    </row>
    <row r="5560" spans="1:12">
      <c r="A5560" s="26">
        <v>5555</v>
      </c>
      <c r="B5560" s="5" t="s">
        <v>24656</v>
      </c>
      <c r="C5560" s="4" t="s">
        <v>19665</v>
      </c>
      <c r="D5560" s="4" t="s">
        <v>19666</v>
      </c>
      <c r="E5560" s="4" t="s">
        <v>19667</v>
      </c>
      <c r="F5560" s="4"/>
      <c r="G5560" s="30" t="s">
        <v>4</v>
      </c>
      <c r="H5560" s="6" t="s">
        <v>19668</v>
      </c>
      <c r="I5560" s="7">
        <v>3336.64</v>
      </c>
      <c r="J5560" s="27">
        <v>39939</v>
      </c>
      <c r="K5560" s="42">
        <v>43831</v>
      </c>
      <c r="L5560" s="8"/>
    </row>
    <row r="5561" spans="1:12" ht="25.5">
      <c r="A5561" s="26">
        <v>5556</v>
      </c>
      <c r="B5561" s="5" t="s">
        <v>24656</v>
      </c>
      <c r="C5561" s="4" t="s">
        <v>19669</v>
      </c>
      <c r="D5561" s="4" t="s">
        <v>19670</v>
      </c>
      <c r="E5561" s="4" t="s">
        <v>19671</v>
      </c>
      <c r="F5561" s="4"/>
      <c r="G5561" s="30" t="s">
        <v>4</v>
      </c>
      <c r="H5561" s="6" t="s">
        <v>19672</v>
      </c>
      <c r="I5561" s="7">
        <v>1196.42</v>
      </c>
      <c r="J5561" s="27">
        <v>39940</v>
      </c>
      <c r="K5561" s="42">
        <v>43831</v>
      </c>
      <c r="L5561" s="8"/>
    </row>
    <row r="5562" spans="1:12" ht="25.5">
      <c r="A5562" s="26">
        <v>5557</v>
      </c>
      <c r="B5562" s="5" t="s">
        <v>24656</v>
      </c>
      <c r="C5562" s="4" t="s">
        <v>19673</v>
      </c>
      <c r="D5562" s="4" t="s">
        <v>19674</v>
      </c>
      <c r="E5562" s="4" t="s">
        <v>19675</v>
      </c>
      <c r="F5562" s="4"/>
      <c r="G5562" s="30" t="s">
        <v>4</v>
      </c>
      <c r="H5562" s="6" t="s">
        <v>19676</v>
      </c>
      <c r="I5562" s="7">
        <v>458.01</v>
      </c>
      <c r="J5562" s="27">
        <v>39943</v>
      </c>
      <c r="K5562" s="42">
        <v>43831</v>
      </c>
      <c r="L5562" s="8"/>
    </row>
    <row r="5563" spans="1:12" ht="25.5">
      <c r="A5563" s="26">
        <v>5558</v>
      </c>
      <c r="B5563" s="5" t="s">
        <v>24656</v>
      </c>
      <c r="C5563" s="4" t="s">
        <v>19677</v>
      </c>
      <c r="D5563" s="4" t="s">
        <v>19678</v>
      </c>
      <c r="E5563" s="4" t="s">
        <v>19679</v>
      </c>
      <c r="F5563" s="4"/>
      <c r="G5563" s="30" t="s">
        <v>4</v>
      </c>
      <c r="H5563" s="6" t="s">
        <v>19680</v>
      </c>
      <c r="I5563" s="7">
        <v>1818.18</v>
      </c>
      <c r="J5563" s="27">
        <v>39944</v>
      </c>
      <c r="K5563" s="42">
        <v>43831</v>
      </c>
      <c r="L5563" s="8"/>
    </row>
    <row r="5564" spans="1:12" ht="25.5">
      <c r="A5564" s="26">
        <v>5559</v>
      </c>
      <c r="B5564" s="5" t="s">
        <v>24656</v>
      </c>
      <c r="C5564" s="4" t="s">
        <v>19681</v>
      </c>
      <c r="D5564" s="4" t="s">
        <v>19682</v>
      </c>
      <c r="E5564" s="4" t="s">
        <v>19683</v>
      </c>
      <c r="F5564" s="4"/>
      <c r="G5564" s="30" t="s">
        <v>4</v>
      </c>
      <c r="H5564" s="6" t="s">
        <v>19684</v>
      </c>
      <c r="I5564" s="7">
        <v>615.59</v>
      </c>
      <c r="J5564" s="27">
        <v>39957</v>
      </c>
      <c r="K5564" s="42">
        <v>43831</v>
      </c>
      <c r="L5564" s="8"/>
    </row>
    <row r="5565" spans="1:12" ht="25.5">
      <c r="A5565" s="26">
        <v>5560</v>
      </c>
      <c r="B5565" s="5" t="s">
        <v>24656</v>
      </c>
      <c r="C5565" s="4" t="s">
        <v>19685</v>
      </c>
      <c r="D5565" s="4" t="s">
        <v>788</v>
      </c>
      <c r="E5565" s="4" t="s">
        <v>19686</v>
      </c>
      <c r="F5565" s="4"/>
      <c r="G5565" s="30" t="s">
        <v>4</v>
      </c>
      <c r="H5565" s="6" t="s">
        <v>19687</v>
      </c>
      <c r="I5565" s="7">
        <v>2083.77</v>
      </c>
      <c r="J5565" s="27">
        <v>39958</v>
      </c>
      <c r="K5565" s="42">
        <v>43831</v>
      </c>
      <c r="L5565" s="8"/>
    </row>
    <row r="5566" spans="1:12" ht="25.5">
      <c r="A5566" s="26">
        <v>5561</v>
      </c>
      <c r="B5566" s="5" t="s">
        <v>24656</v>
      </c>
      <c r="C5566" s="4" t="s">
        <v>12679</v>
      </c>
      <c r="D5566" s="4" t="s">
        <v>19688</v>
      </c>
      <c r="E5566" s="4" t="s">
        <v>19689</v>
      </c>
      <c r="F5566" s="4"/>
      <c r="G5566" s="30" t="s">
        <v>4</v>
      </c>
      <c r="H5566" s="6" t="s">
        <v>19690</v>
      </c>
      <c r="I5566" s="7">
        <v>5364.74</v>
      </c>
      <c r="J5566" s="27">
        <v>39959</v>
      </c>
      <c r="K5566" s="42">
        <v>43831</v>
      </c>
      <c r="L5566" s="8"/>
    </row>
    <row r="5567" spans="1:12" ht="38.25">
      <c r="A5567" s="26">
        <v>5562</v>
      </c>
      <c r="B5567" s="5" t="s">
        <v>24656</v>
      </c>
      <c r="C5567" s="4" t="s">
        <v>19691</v>
      </c>
      <c r="D5567" s="4" t="s">
        <v>19692</v>
      </c>
      <c r="E5567" s="4" t="s">
        <v>19693</v>
      </c>
      <c r="F5567" s="4"/>
      <c r="G5567" s="30" t="s">
        <v>4</v>
      </c>
      <c r="H5567" s="6" t="s">
        <v>19694</v>
      </c>
      <c r="I5567" s="7">
        <v>2174.81</v>
      </c>
      <c r="J5567" s="27">
        <v>39961</v>
      </c>
      <c r="K5567" s="42">
        <v>43831</v>
      </c>
      <c r="L5567" s="8"/>
    </row>
    <row r="5568" spans="1:12" ht="25.5">
      <c r="A5568" s="26">
        <v>5563</v>
      </c>
      <c r="B5568" s="5" t="s">
        <v>24656</v>
      </c>
      <c r="C5568" s="4" t="s">
        <v>19695</v>
      </c>
      <c r="D5568" s="4" t="s">
        <v>19696</v>
      </c>
      <c r="E5568" s="4" t="s">
        <v>19697</v>
      </c>
      <c r="F5568" s="4"/>
      <c r="G5568" s="30" t="s">
        <v>4</v>
      </c>
      <c r="H5568" s="6" t="s">
        <v>19698</v>
      </c>
      <c r="I5568" s="7">
        <v>1314.52</v>
      </c>
      <c r="J5568" s="27">
        <v>39961</v>
      </c>
      <c r="K5568" s="42">
        <v>43831</v>
      </c>
      <c r="L5568" s="8"/>
    </row>
    <row r="5569" spans="1:12" ht="25.5">
      <c r="A5569" s="26">
        <v>5564</v>
      </c>
      <c r="B5569" s="5" t="s">
        <v>24656</v>
      </c>
      <c r="C5569" s="4" t="s">
        <v>19699</v>
      </c>
      <c r="D5569" s="4" t="s">
        <v>19700</v>
      </c>
      <c r="E5569" s="4" t="s">
        <v>19701</v>
      </c>
      <c r="F5569" s="4"/>
      <c r="G5569" s="30" t="s">
        <v>4</v>
      </c>
      <c r="H5569" s="6" t="s">
        <v>19702</v>
      </c>
      <c r="I5569" s="7">
        <v>401.99</v>
      </c>
      <c r="J5569" s="27">
        <v>39964</v>
      </c>
      <c r="K5569" s="42">
        <v>43831</v>
      </c>
      <c r="L5569" s="8"/>
    </row>
    <row r="5570" spans="1:12">
      <c r="A5570" s="26">
        <v>5565</v>
      </c>
      <c r="B5570" s="5" t="s">
        <v>24656</v>
      </c>
      <c r="C5570" s="4" t="s">
        <v>19703</v>
      </c>
      <c r="D5570" s="4" t="s">
        <v>19704</v>
      </c>
      <c r="E5570" s="4" t="s">
        <v>19705</v>
      </c>
      <c r="F5570" s="4"/>
      <c r="G5570" s="30" t="s">
        <v>4</v>
      </c>
      <c r="H5570" s="6" t="s">
        <v>19706</v>
      </c>
      <c r="I5570" s="7">
        <v>3538.48</v>
      </c>
      <c r="J5570" s="27">
        <v>39965</v>
      </c>
      <c r="K5570" s="42">
        <v>43831</v>
      </c>
      <c r="L5570" s="8"/>
    </row>
    <row r="5571" spans="1:12" ht="25.5">
      <c r="A5571" s="26">
        <v>5566</v>
      </c>
      <c r="B5571" s="5" t="s">
        <v>24656</v>
      </c>
      <c r="C5571" s="4" t="s">
        <v>19707</v>
      </c>
      <c r="D5571" s="4" t="s">
        <v>19708</v>
      </c>
      <c r="E5571" s="4" t="s">
        <v>19709</v>
      </c>
      <c r="F5571" s="4"/>
      <c r="G5571" s="30" t="s">
        <v>4</v>
      </c>
      <c r="H5571" s="6" t="s">
        <v>19710</v>
      </c>
      <c r="I5571" s="7">
        <v>2846.19</v>
      </c>
      <c r="J5571" s="27">
        <v>39965</v>
      </c>
      <c r="K5571" s="42">
        <v>43831</v>
      </c>
      <c r="L5571" s="8"/>
    </row>
    <row r="5572" spans="1:12" ht="25.5">
      <c r="A5572" s="26">
        <v>5567</v>
      </c>
      <c r="B5572" s="5" t="s">
        <v>24656</v>
      </c>
      <c r="C5572" s="4" t="s">
        <v>19711</v>
      </c>
      <c r="D5572" s="4" t="s">
        <v>19712</v>
      </c>
      <c r="E5572" s="4" t="s">
        <v>19713</v>
      </c>
      <c r="F5572" s="4"/>
      <c r="G5572" s="30" t="s">
        <v>4</v>
      </c>
      <c r="H5572" s="6" t="s">
        <v>19714</v>
      </c>
      <c r="I5572" s="7">
        <v>5021</v>
      </c>
      <c r="J5572" s="27">
        <v>39966</v>
      </c>
      <c r="K5572" s="42">
        <v>43831</v>
      </c>
      <c r="L5572" s="8"/>
    </row>
    <row r="5573" spans="1:12" ht="25.5">
      <c r="A5573" s="26">
        <v>5568</v>
      </c>
      <c r="B5573" s="5" t="s">
        <v>24656</v>
      </c>
      <c r="C5573" s="4" t="s">
        <v>19715</v>
      </c>
      <c r="D5573" s="4" t="s">
        <v>788</v>
      </c>
      <c r="E5573" s="4" t="s">
        <v>19716</v>
      </c>
      <c r="F5573" s="4"/>
      <c r="G5573" s="30" t="s">
        <v>4</v>
      </c>
      <c r="H5573" s="6" t="s">
        <v>19717</v>
      </c>
      <c r="I5573" s="7">
        <v>692230.98</v>
      </c>
      <c r="J5573" s="27">
        <v>39972</v>
      </c>
      <c r="K5573" s="42">
        <v>43831</v>
      </c>
      <c r="L5573" s="8"/>
    </row>
    <row r="5574" spans="1:12" ht="25.5">
      <c r="A5574" s="26">
        <v>5569</v>
      </c>
      <c r="B5574" s="5" t="s">
        <v>24656</v>
      </c>
      <c r="C5574" s="4" t="s">
        <v>19718</v>
      </c>
      <c r="D5574" s="4" t="s">
        <v>19719</v>
      </c>
      <c r="E5574" s="4" t="s">
        <v>19720</v>
      </c>
      <c r="F5574" s="4"/>
      <c r="G5574" s="30" t="s">
        <v>25</v>
      </c>
      <c r="H5574" s="6" t="s">
        <v>19721</v>
      </c>
      <c r="I5574" s="7">
        <v>37775</v>
      </c>
      <c r="J5574" s="27">
        <v>39974</v>
      </c>
      <c r="K5574" s="42">
        <v>43831</v>
      </c>
      <c r="L5574" s="8"/>
    </row>
    <row r="5575" spans="1:12" ht="25.5">
      <c r="A5575" s="26">
        <v>5570</v>
      </c>
      <c r="B5575" s="5" t="s">
        <v>24656</v>
      </c>
      <c r="C5575" s="4" t="s">
        <v>19722</v>
      </c>
      <c r="D5575" s="4" t="s">
        <v>9092</v>
      </c>
      <c r="E5575" s="4" t="s">
        <v>19723</v>
      </c>
      <c r="F5575" s="4"/>
      <c r="G5575" s="30" t="s">
        <v>4</v>
      </c>
      <c r="H5575" s="6" t="s">
        <v>19724</v>
      </c>
      <c r="I5575" s="7">
        <v>316525.65999999997</v>
      </c>
      <c r="J5575" s="27">
        <v>39978</v>
      </c>
      <c r="K5575" s="42">
        <v>43831</v>
      </c>
      <c r="L5575" s="8"/>
    </row>
    <row r="5576" spans="1:12" ht="25.5">
      <c r="A5576" s="26">
        <v>5571</v>
      </c>
      <c r="B5576" s="5" t="s">
        <v>24656</v>
      </c>
      <c r="C5576" s="4" t="s">
        <v>19725</v>
      </c>
      <c r="D5576" s="4" t="s">
        <v>19726</v>
      </c>
      <c r="E5576" s="4" t="s">
        <v>19727</v>
      </c>
      <c r="F5576" s="4"/>
      <c r="G5576" s="30" t="s">
        <v>4</v>
      </c>
      <c r="H5576" s="6" t="s">
        <v>19728</v>
      </c>
      <c r="I5576" s="7">
        <v>55075</v>
      </c>
      <c r="J5576" s="27">
        <v>39978</v>
      </c>
      <c r="K5576" s="42">
        <v>43831</v>
      </c>
      <c r="L5576" s="8"/>
    </row>
    <row r="5577" spans="1:12" ht="25.5">
      <c r="A5577" s="26">
        <v>5572</v>
      </c>
      <c r="B5577" s="5" t="s">
        <v>24656</v>
      </c>
      <c r="C5577" s="4" t="s">
        <v>19464</v>
      </c>
      <c r="D5577" s="4" t="s">
        <v>19729</v>
      </c>
      <c r="E5577" s="4" t="s">
        <v>19730</v>
      </c>
      <c r="F5577" s="4"/>
      <c r="G5577" s="30" t="s">
        <v>4</v>
      </c>
      <c r="H5577" s="6" t="s">
        <v>19731</v>
      </c>
      <c r="I5577" s="7">
        <v>50013.59</v>
      </c>
      <c r="J5577" s="27">
        <v>39978</v>
      </c>
      <c r="K5577" s="42">
        <v>43831</v>
      </c>
      <c r="L5577" s="8"/>
    </row>
    <row r="5578" spans="1:12" ht="25.5">
      <c r="A5578" s="26">
        <v>5573</v>
      </c>
      <c r="B5578" s="5" t="s">
        <v>24656</v>
      </c>
      <c r="C5578" s="4" t="s">
        <v>19732</v>
      </c>
      <c r="D5578" s="4" t="s">
        <v>19733</v>
      </c>
      <c r="E5578" s="4" t="s">
        <v>19734</v>
      </c>
      <c r="F5578" s="4"/>
      <c r="G5578" s="30" t="s">
        <v>4</v>
      </c>
      <c r="H5578" s="6" t="s">
        <v>19735</v>
      </c>
      <c r="I5578" s="7">
        <v>83012.92</v>
      </c>
      <c r="J5578" s="27">
        <v>39978</v>
      </c>
      <c r="K5578" s="42">
        <v>43831</v>
      </c>
      <c r="L5578" s="8"/>
    </row>
    <row r="5579" spans="1:12" ht="25.5">
      <c r="A5579" s="26">
        <v>5574</v>
      </c>
      <c r="B5579" s="5" t="s">
        <v>24656</v>
      </c>
      <c r="C5579" s="4" t="s">
        <v>19736</v>
      </c>
      <c r="D5579" s="4" t="s">
        <v>788</v>
      </c>
      <c r="E5579" s="4" t="s">
        <v>19737</v>
      </c>
      <c r="F5579" s="4"/>
      <c r="G5579" s="30" t="s">
        <v>25</v>
      </c>
      <c r="H5579" s="6" t="s">
        <v>19738</v>
      </c>
      <c r="I5579" s="7">
        <v>3092.25</v>
      </c>
      <c r="J5579" s="27">
        <v>39980</v>
      </c>
      <c r="K5579" s="42">
        <v>43831</v>
      </c>
      <c r="L5579" s="8"/>
    </row>
    <row r="5580" spans="1:12">
      <c r="A5580" s="26">
        <v>5575</v>
      </c>
      <c r="B5580" s="5" t="s">
        <v>24656</v>
      </c>
      <c r="C5580" s="4" t="s">
        <v>19739</v>
      </c>
      <c r="D5580" s="4" t="s">
        <v>788</v>
      </c>
      <c r="E5580" s="4" t="s">
        <v>19740</v>
      </c>
      <c r="F5580" s="4"/>
      <c r="G5580" s="30" t="s">
        <v>25</v>
      </c>
      <c r="H5580" s="6" t="s">
        <v>19741</v>
      </c>
      <c r="I5580" s="7">
        <v>165.54</v>
      </c>
      <c r="J5580" s="27">
        <v>39985</v>
      </c>
      <c r="K5580" s="42">
        <v>43831</v>
      </c>
      <c r="L5580" s="8"/>
    </row>
    <row r="5581" spans="1:12" ht="25.5">
      <c r="A5581" s="26">
        <v>5576</v>
      </c>
      <c r="B5581" s="5" t="s">
        <v>24656</v>
      </c>
      <c r="C5581" s="4" t="s">
        <v>19742</v>
      </c>
      <c r="D5581" s="4" t="s">
        <v>788</v>
      </c>
      <c r="E5581" s="4" t="s">
        <v>19743</v>
      </c>
      <c r="F5581" s="4"/>
      <c r="G5581" s="30" t="s">
        <v>25</v>
      </c>
      <c r="H5581" s="6" t="s">
        <v>19744</v>
      </c>
      <c r="I5581" s="7">
        <v>545</v>
      </c>
      <c r="J5581" s="27">
        <v>39987</v>
      </c>
      <c r="K5581" s="42">
        <v>43831</v>
      </c>
      <c r="L5581" s="8"/>
    </row>
    <row r="5582" spans="1:12" ht="25.5">
      <c r="A5582" s="26">
        <v>5577</v>
      </c>
      <c r="B5582" s="5" t="s">
        <v>24656</v>
      </c>
      <c r="C5582" s="4" t="s">
        <v>19745</v>
      </c>
      <c r="D5582" s="4" t="s">
        <v>19746</v>
      </c>
      <c r="E5582" s="4" t="s">
        <v>19747</v>
      </c>
      <c r="F5582" s="4"/>
      <c r="G5582" s="30" t="s">
        <v>4</v>
      </c>
      <c r="H5582" s="6" t="s">
        <v>19748</v>
      </c>
      <c r="I5582" s="7">
        <v>797.06</v>
      </c>
      <c r="J5582" s="27">
        <v>39989</v>
      </c>
      <c r="K5582" s="42">
        <v>43831</v>
      </c>
      <c r="L5582" s="8"/>
    </row>
    <row r="5583" spans="1:12">
      <c r="A5583" s="26">
        <v>5578</v>
      </c>
      <c r="B5583" s="5" t="s">
        <v>24656</v>
      </c>
      <c r="C5583" s="4" t="s">
        <v>19749</v>
      </c>
      <c r="D5583" s="4" t="s">
        <v>788</v>
      </c>
      <c r="E5583" s="4" t="s">
        <v>19750</v>
      </c>
      <c r="F5583" s="4"/>
      <c r="G5583" s="30" t="s">
        <v>25</v>
      </c>
      <c r="H5583" s="6" t="s">
        <v>19751</v>
      </c>
      <c r="I5583" s="7">
        <v>11903.75</v>
      </c>
      <c r="J5583" s="27">
        <v>39993</v>
      </c>
      <c r="K5583" s="42">
        <v>43831</v>
      </c>
      <c r="L5583" s="8"/>
    </row>
    <row r="5584" spans="1:12" ht="38.25">
      <c r="A5584" s="26">
        <v>5579</v>
      </c>
      <c r="B5584" s="5" t="s">
        <v>24656</v>
      </c>
      <c r="C5584" s="4" t="s">
        <v>19752</v>
      </c>
      <c r="D5584" s="4" t="s">
        <v>19753</v>
      </c>
      <c r="E5584" s="4" t="s">
        <v>19754</v>
      </c>
      <c r="F5584" s="4"/>
      <c r="G5584" s="30" t="s">
        <v>4</v>
      </c>
      <c r="H5584" s="6" t="s">
        <v>19755</v>
      </c>
      <c r="I5584" s="7">
        <v>9404.19</v>
      </c>
      <c r="J5584" s="27">
        <v>39994</v>
      </c>
      <c r="K5584" s="42">
        <v>43831</v>
      </c>
      <c r="L5584" s="8"/>
    </row>
    <row r="5585" spans="1:12" ht="25.5">
      <c r="A5585" s="26">
        <v>5580</v>
      </c>
      <c r="B5585" s="5" t="s">
        <v>24656</v>
      </c>
      <c r="C5585" s="4" t="s">
        <v>19756</v>
      </c>
      <c r="D5585" s="4" t="s">
        <v>788</v>
      </c>
      <c r="E5585" s="4" t="s">
        <v>19757</v>
      </c>
      <c r="F5585" s="4"/>
      <c r="G5585" s="30" t="s">
        <v>4</v>
      </c>
      <c r="H5585" s="6" t="s">
        <v>19758</v>
      </c>
      <c r="I5585" s="7">
        <v>1106.79</v>
      </c>
      <c r="J5585" s="27">
        <v>39996</v>
      </c>
      <c r="K5585" s="42">
        <v>43831</v>
      </c>
      <c r="L5585" s="8"/>
    </row>
    <row r="5586" spans="1:12" ht="25.5">
      <c r="A5586" s="26">
        <v>5581</v>
      </c>
      <c r="B5586" s="5" t="s">
        <v>24656</v>
      </c>
      <c r="C5586" s="4" t="s">
        <v>19759</v>
      </c>
      <c r="D5586" s="4" t="s">
        <v>19760</v>
      </c>
      <c r="E5586" s="4" t="s">
        <v>19761</v>
      </c>
      <c r="F5586" s="4"/>
      <c r="G5586" s="30" t="s">
        <v>4</v>
      </c>
      <c r="H5586" s="6" t="s">
        <v>19762</v>
      </c>
      <c r="I5586" s="7">
        <v>69.39</v>
      </c>
      <c r="J5586" s="27">
        <v>39999</v>
      </c>
      <c r="K5586" s="42">
        <v>43831</v>
      </c>
      <c r="L5586" s="8"/>
    </row>
    <row r="5587" spans="1:12" ht="25.5">
      <c r="A5587" s="26">
        <v>5582</v>
      </c>
      <c r="B5587" s="5" t="s">
        <v>24656</v>
      </c>
      <c r="C5587" s="4" t="s">
        <v>19763</v>
      </c>
      <c r="D5587" s="4" t="s">
        <v>19764</v>
      </c>
      <c r="E5587" s="4" t="s">
        <v>19765</v>
      </c>
      <c r="F5587" s="4"/>
      <c r="G5587" s="30" t="s">
        <v>4</v>
      </c>
      <c r="H5587" s="6" t="s">
        <v>19766</v>
      </c>
      <c r="I5587" s="7">
        <v>1006.57</v>
      </c>
      <c r="J5587" s="27">
        <v>40000</v>
      </c>
      <c r="K5587" s="42">
        <v>43831</v>
      </c>
      <c r="L5587" s="8"/>
    </row>
    <row r="5588" spans="1:12" ht="25.5">
      <c r="A5588" s="26">
        <v>5583</v>
      </c>
      <c r="B5588" s="5" t="s">
        <v>24656</v>
      </c>
      <c r="C5588" s="4" t="s">
        <v>19767</v>
      </c>
      <c r="D5588" s="4" t="s">
        <v>19768</v>
      </c>
      <c r="E5588" s="4" t="s">
        <v>19769</v>
      </c>
      <c r="F5588" s="4"/>
      <c r="G5588" s="30" t="s">
        <v>4</v>
      </c>
      <c r="H5588" s="6" t="s">
        <v>19770</v>
      </c>
      <c r="I5588" s="7">
        <v>5022.9799999999996</v>
      </c>
      <c r="J5588" s="27">
        <v>40001</v>
      </c>
      <c r="K5588" s="42">
        <v>43831</v>
      </c>
      <c r="L5588" s="8"/>
    </row>
    <row r="5589" spans="1:12" ht="25.5">
      <c r="A5589" s="26">
        <v>5584</v>
      </c>
      <c r="B5589" s="5" t="s">
        <v>24656</v>
      </c>
      <c r="C5589" s="4" t="s">
        <v>19771</v>
      </c>
      <c r="D5589" s="4" t="s">
        <v>788</v>
      </c>
      <c r="E5589" s="4" t="s">
        <v>19772</v>
      </c>
      <c r="F5589" s="4"/>
      <c r="G5589" s="30" t="s">
        <v>25</v>
      </c>
      <c r="H5589" s="6" t="s">
        <v>19773</v>
      </c>
      <c r="I5589" s="7">
        <v>1115</v>
      </c>
      <c r="J5589" s="27">
        <v>40002</v>
      </c>
      <c r="K5589" s="42">
        <v>43831</v>
      </c>
      <c r="L5589" s="8"/>
    </row>
    <row r="5590" spans="1:12" ht="25.5">
      <c r="A5590" s="26">
        <v>5585</v>
      </c>
      <c r="B5590" s="5" t="s">
        <v>24656</v>
      </c>
      <c r="C5590" s="4" t="s">
        <v>19774</v>
      </c>
      <c r="D5590" s="4" t="s">
        <v>13573</v>
      </c>
      <c r="E5590" s="4" t="s">
        <v>19775</v>
      </c>
      <c r="F5590" s="4"/>
      <c r="G5590" s="30" t="s">
        <v>4</v>
      </c>
      <c r="H5590" s="6" t="s">
        <v>19776</v>
      </c>
      <c r="I5590" s="7">
        <v>76.56</v>
      </c>
      <c r="J5590" s="27">
        <v>40006</v>
      </c>
      <c r="K5590" s="42">
        <v>43831</v>
      </c>
      <c r="L5590" s="8"/>
    </row>
    <row r="5591" spans="1:12">
      <c r="A5591" s="26">
        <v>5586</v>
      </c>
      <c r="B5591" s="5" t="s">
        <v>24656</v>
      </c>
      <c r="C5591" s="4" t="s">
        <v>19777</v>
      </c>
      <c r="D5591" s="4" t="s">
        <v>788</v>
      </c>
      <c r="E5591" s="4" t="s">
        <v>19778</v>
      </c>
      <c r="F5591" s="4"/>
      <c r="G5591" s="30" t="s">
        <v>25</v>
      </c>
      <c r="H5591" s="6" t="s">
        <v>19779</v>
      </c>
      <c r="I5591" s="7">
        <v>3962.31</v>
      </c>
      <c r="J5591" s="27">
        <v>40007</v>
      </c>
      <c r="K5591" s="42">
        <v>43831</v>
      </c>
      <c r="L5591" s="8"/>
    </row>
    <row r="5592" spans="1:12" ht="25.5">
      <c r="A5592" s="26">
        <v>5587</v>
      </c>
      <c r="B5592" s="5" t="s">
        <v>24656</v>
      </c>
      <c r="C5592" s="4" t="s">
        <v>19780</v>
      </c>
      <c r="D5592" s="4" t="s">
        <v>19781</v>
      </c>
      <c r="E5592" s="4" t="s">
        <v>19782</v>
      </c>
      <c r="F5592" s="4"/>
      <c r="G5592" s="30" t="s">
        <v>4</v>
      </c>
      <c r="H5592" s="6" t="s">
        <v>19783</v>
      </c>
      <c r="I5592" s="7">
        <v>1799.38</v>
      </c>
      <c r="J5592" s="27">
        <v>40007</v>
      </c>
      <c r="K5592" s="42">
        <v>43831</v>
      </c>
      <c r="L5592" s="8"/>
    </row>
    <row r="5593" spans="1:12" ht="25.5">
      <c r="A5593" s="26">
        <v>5588</v>
      </c>
      <c r="B5593" s="5" t="s">
        <v>24656</v>
      </c>
      <c r="C5593" s="4" t="s">
        <v>17549</v>
      </c>
      <c r="D5593" s="4" t="s">
        <v>19784</v>
      </c>
      <c r="E5593" s="4" t="s">
        <v>19785</v>
      </c>
      <c r="F5593" s="4"/>
      <c r="G5593" s="30" t="s">
        <v>25</v>
      </c>
      <c r="H5593" s="6" t="s">
        <v>19786</v>
      </c>
      <c r="I5593" s="7">
        <v>18190</v>
      </c>
      <c r="J5593" s="27">
        <v>40013</v>
      </c>
      <c r="K5593" s="42">
        <v>43831</v>
      </c>
      <c r="L5593" s="8"/>
    </row>
    <row r="5594" spans="1:12" ht="25.5">
      <c r="A5594" s="26">
        <v>5589</v>
      </c>
      <c r="B5594" s="5" t="s">
        <v>24656</v>
      </c>
      <c r="C5594" s="4" t="s">
        <v>19787</v>
      </c>
      <c r="D5594" s="4" t="s">
        <v>19788</v>
      </c>
      <c r="E5594" s="4" t="s">
        <v>19789</v>
      </c>
      <c r="F5594" s="4"/>
      <c r="G5594" s="30" t="s">
        <v>4</v>
      </c>
      <c r="H5594" s="6" t="s">
        <v>19790</v>
      </c>
      <c r="I5594" s="7">
        <v>1297.6300000000001</v>
      </c>
      <c r="J5594" s="27">
        <v>40013</v>
      </c>
      <c r="K5594" s="42">
        <v>43831</v>
      </c>
      <c r="L5594" s="8"/>
    </row>
    <row r="5595" spans="1:12" ht="25.5">
      <c r="A5595" s="26">
        <v>5590</v>
      </c>
      <c r="B5595" s="5" t="s">
        <v>24656</v>
      </c>
      <c r="C5595" s="4" t="s">
        <v>19791</v>
      </c>
      <c r="D5595" s="4" t="s">
        <v>19792</v>
      </c>
      <c r="E5595" s="4" t="s">
        <v>19793</v>
      </c>
      <c r="F5595" s="4"/>
      <c r="G5595" s="30" t="s">
        <v>4</v>
      </c>
      <c r="H5595" s="6" t="s">
        <v>19794</v>
      </c>
      <c r="I5595" s="7">
        <v>44102.58</v>
      </c>
      <c r="J5595" s="27">
        <v>40015</v>
      </c>
      <c r="K5595" s="42">
        <v>43831</v>
      </c>
      <c r="L5595" s="8"/>
    </row>
    <row r="5596" spans="1:12" ht="25.5">
      <c r="A5596" s="26">
        <v>5591</v>
      </c>
      <c r="B5596" s="5" t="s">
        <v>24656</v>
      </c>
      <c r="C5596" s="4" t="s">
        <v>19795</v>
      </c>
      <c r="D5596" s="4" t="s">
        <v>19796</v>
      </c>
      <c r="E5596" s="4" t="s">
        <v>19797</v>
      </c>
      <c r="F5596" s="4"/>
      <c r="G5596" s="30" t="s">
        <v>4</v>
      </c>
      <c r="H5596" s="6" t="s">
        <v>19798</v>
      </c>
      <c r="I5596" s="7">
        <v>1997.1</v>
      </c>
      <c r="J5596" s="27">
        <v>40015</v>
      </c>
      <c r="K5596" s="42">
        <v>43831</v>
      </c>
      <c r="L5596" s="8"/>
    </row>
    <row r="5597" spans="1:12" ht="25.5">
      <c r="A5597" s="26">
        <v>5592</v>
      </c>
      <c r="B5597" s="5" t="s">
        <v>24656</v>
      </c>
      <c r="C5597" s="4" t="s">
        <v>19799</v>
      </c>
      <c r="D5597" s="4" t="s">
        <v>19800</v>
      </c>
      <c r="E5597" s="4" t="s">
        <v>19801</v>
      </c>
      <c r="F5597" s="4"/>
      <c r="G5597" s="30" t="s">
        <v>4</v>
      </c>
      <c r="H5597" s="6" t="s">
        <v>19802</v>
      </c>
      <c r="I5597" s="7">
        <v>388.09</v>
      </c>
      <c r="J5597" s="27">
        <v>40017</v>
      </c>
      <c r="K5597" s="42">
        <v>43831</v>
      </c>
      <c r="L5597" s="8"/>
    </row>
    <row r="5598" spans="1:12" ht="25.5">
      <c r="A5598" s="26">
        <v>5593</v>
      </c>
      <c r="B5598" s="5" t="s">
        <v>24656</v>
      </c>
      <c r="C5598" s="4" t="s">
        <v>19803</v>
      </c>
      <c r="D5598" s="4" t="s">
        <v>19804</v>
      </c>
      <c r="E5598" s="4" t="s">
        <v>19805</v>
      </c>
      <c r="F5598" s="4"/>
      <c r="G5598" s="30" t="s">
        <v>4</v>
      </c>
      <c r="H5598" s="6" t="s">
        <v>19806</v>
      </c>
      <c r="I5598" s="7">
        <v>2038.9</v>
      </c>
      <c r="J5598" s="27">
        <v>40021</v>
      </c>
      <c r="K5598" s="42">
        <v>43831</v>
      </c>
      <c r="L5598" s="8"/>
    </row>
    <row r="5599" spans="1:12" ht="25.5">
      <c r="A5599" s="26">
        <v>5594</v>
      </c>
      <c r="B5599" s="5" t="s">
        <v>24656</v>
      </c>
      <c r="C5599" s="4" t="s">
        <v>19807</v>
      </c>
      <c r="D5599" s="4" t="s">
        <v>19808</v>
      </c>
      <c r="E5599" s="4" t="s">
        <v>19809</v>
      </c>
      <c r="F5599" s="4"/>
      <c r="G5599" s="30" t="s">
        <v>4</v>
      </c>
      <c r="H5599" s="6" t="s">
        <v>19810</v>
      </c>
      <c r="I5599" s="7">
        <v>3119.61</v>
      </c>
      <c r="J5599" s="27">
        <v>40023</v>
      </c>
      <c r="K5599" s="42">
        <v>43831</v>
      </c>
      <c r="L5599" s="8"/>
    </row>
    <row r="5600" spans="1:12" ht="25.5">
      <c r="A5600" s="26">
        <v>5595</v>
      </c>
      <c r="B5600" s="5" t="s">
        <v>24656</v>
      </c>
      <c r="C5600" s="4" t="s">
        <v>19811</v>
      </c>
      <c r="D5600" s="4" t="s">
        <v>788</v>
      </c>
      <c r="E5600" s="4" t="s">
        <v>19812</v>
      </c>
      <c r="F5600" s="4"/>
      <c r="G5600" s="30" t="s">
        <v>25</v>
      </c>
      <c r="H5600" s="6" t="s">
        <v>19813</v>
      </c>
      <c r="I5600" s="7">
        <v>284.66000000000003</v>
      </c>
      <c r="J5600" s="27">
        <v>40024</v>
      </c>
      <c r="K5600" s="42">
        <v>43831</v>
      </c>
      <c r="L5600" s="8"/>
    </row>
    <row r="5601" spans="1:12" ht="25.5">
      <c r="A5601" s="26">
        <v>5596</v>
      </c>
      <c r="B5601" s="5" t="s">
        <v>24656</v>
      </c>
      <c r="C5601" s="4" t="s">
        <v>19814</v>
      </c>
      <c r="D5601" s="4" t="s">
        <v>19815</v>
      </c>
      <c r="E5601" s="4" t="s">
        <v>19816</v>
      </c>
      <c r="F5601" s="4"/>
      <c r="G5601" s="30" t="s">
        <v>4</v>
      </c>
      <c r="H5601" s="6" t="s">
        <v>19817</v>
      </c>
      <c r="I5601" s="7">
        <v>3956.21</v>
      </c>
      <c r="J5601" s="27">
        <v>40028</v>
      </c>
      <c r="K5601" s="42">
        <v>43831</v>
      </c>
      <c r="L5601" s="8"/>
    </row>
    <row r="5602" spans="1:12" ht="25.5">
      <c r="A5602" s="26">
        <v>5597</v>
      </c>
      <c r="B5602" s="5" t="s">
        <v>24656</v>
      </c>
      <c r="C5602" s="4" t="s">
        <v>19818</v>
      </c>
      <c r="D5602" s="4" t="s">
        <v>19819</v>
      </c>
      <c r="E5602" s="4" t="s">
        <v>19820</v>
      </c>
      <c r="F5602" s="4"/>
      <c r="G5602" s="30" t="s">
        <v>4</v>
      </c>
      <c r="H5602" s="6" t="s">
        <v>19821</v>
      </c>
      <c r="I5602" s="7">
        <v>623.52</v>
      </c>
      <c r="J5602" s="27">
        <v>40028</v>
      </c>
      <c r="K5602" s="42">
        <v>43831</v>
      </c>
      <c r="L5602" s="8"/>
    </row>
    <row r="5603" spans="1:12">
      <c r="A5603" s="26">
        <v>5598</v>
      </c>
      <c r="B5603" s="5" t="s">
        <v>24656</v>
      </c>
      <c r="C5603" s="4" t="s">
        <v>19822</v>
      </c>
      <c r="D5603" s="4" t="s">
        <v>788</v>
      </c>
      <c r="E5603" s="4" t="s">
        <v>19823</v>
      </c>
      <c r="F5603" s="4"/>
      <c r="G5603" s="30" t="s">
        <v>4</v>
      </c>
      <c r="H5603" s="6" t="s">
        <v>19824</v>
      </c>
      <c r="I5603" s="7">
        <v>5728.7</v>
      </c>
      <c r="J5603" s="27">
        <v>40028</v>
      </c>
      <c r="K5603" s="42">
        <v>43831</v>
      </c>
      <c r="L5603" s="8"/>
    </row>
    <row r="5604" spans="1:12" ht="25.5">
      <c r="A5604" s="26">
        <v>5599</v>
      </c>
      <c r="B5604" s="5" t="s">
        <v>24656</v>
      </c>
      <c r="C5604" s="4" t="s">
        <v>19825</v>
      </c>
      <c r="D5604" s="4" t="s">
        <v>19826</v>
      </c>
      <c r="E5604" s="4" t="s">
        <v>19827</v>
      </c>
      <c r="F5604" s="4"/>
      <c r="G5604" s="30" t="s">
        <v>4</v>
      </c>
      <c r="H5604" s="6" t="s">
        <v>19828</v>
      </c>
      <c r="I5604" s="7">
        <v>4550.97</v>
      </c>
      <c r="J5604" s="27">
        <v>40036</v>
      </c>
      <c r="K5604" s="42">
        <v>43831</v>
      </c>
      <c r="L5604" s="8"/>
    </row>
    <row r="5605" spans="1:12" ht="25.5">
      <c r="A5605" s="26">
        <v>5600</v>
      </c>
      <c r="B5605" s="5" t="s">
        <v>24656</v>
      </c>
      <c r="C5605" s="4" t="s">
        <v>19829</v>
      </c>
      <c r="D5605" s="4" t="s">
        <v>17196</v>
      </c>
      <c r="E5605" s="4" t="s">
        <v>19830</v>
      </c>
      <c r="F5605" s="4"/>
      <c r="G5605" s="30" t="s">
        <v>4</v>
      </c>
      <c r="H5605" s="6" t="s">
        <v>19831</v>
      </c>
      <c r="I5605" s="7">
        <v>4339.38</v>
      </c>
      <c r="J5605" s="27">
        <v>40037</v>
      </c>
      <c r="K5605" s="42">
        <v>43831</v>
      </c>
      <c r="L5605" s="8"/>
    </row>
    <row r="5606" spans="1:12" ht="25.5">
      <c r="A5606" s="26">
        <v>5601</v>
      </c>
      <c r="B5606" s="5" t="s">
        <v>24656</v>
      </c>
      <c r="C5606" s="4" t="s">
        <v>19832</v>
      </c>
      <c r="D5606" s="4" t="s">
        <v>19833</v>
      </c>
      <c r="E5606" s="4" t="s">
        <v>19834</v>
      </c>
      <c r="F5606" s="4"/>
      <c r="G5606" s="30" t="s">
        <v>4</v>
      </c>
      <c r="H5606" s="6" t="s">
        <v>19835</v>
      </c>
      <c r="I5606" s="7">
        <v>928.22</v>
      </c>
      <c r="J5606" s="27">
        <v>40042</v>
      </c>
      <c r="K5606" s="42">
        <v>43831</v>
      </c>
      <c r="L5606" s="8"/>
    </row>
    <row r="5607" spans="1:12" ht="25.5">
      <c r="A5607" s="26">
        <v>5602</v>
      </c>
      <c r="B5607" s="5" t="s">
        <v>24656</v>
      </c>
      <c r="C5607" s="4" t="s">
        <v>19836</v>
      </c>
      <c r="D5607" s="4" t="s">
        <v>19837</v>
      </c>
      <c r="E5607" s="4" t="s">
        <v>19838</v>
      </c>
      <c r="F5607" s="4"/>
      <c r="G5607" s="30" t="s">
        <v>4</v>
      </c>
      <c r="H5607" s="6" t="s">
        <v>19839</v>
      </c>
      <c r="I5607" s="7">
        <v>165.35</v>
      </c>
      <c r="J5607" s="27">
        <v>40044</v>
      </c>
      <c r="K5607" s="42">
        <v>43831</v>
      </c>
      <c r="L5607" s="8"/>
    </row>
    <row r="5608" spans="1:12">
      <c r="A5608" s="26">
        <v>5603</v>
      </c>
      <c r="B5608" s="5" t="s">
        <v>24656</v>
      </c>
      <c r="C5608" s="4" t="s">
        <v>19840</v>
      </c>
      <c r="D5608" s="4" t="s">
        <v>788</v>
      </c>
      <c r="E5608" s="4" t="s">
        <v>19841</v>
      </c>
      <c r="F5608" s="4"/>
      <c r="G5608" s="30" t="s">
        <v>4</v>
      </c>
      <c r="H5608" s="6" t="s">
        <v>19842</v>
      </c>
      <c r="I5608" s="7">
        <v>580.07000000000005</v>
      </c>
      <c r="J5608" s="27">
        <v>40044</v>
      </c>
      <c r="K5608" s="42">
        <v>43831</v>
      </c>
      <c r="L5608" s="8"/>
    </row>
    <row r="5609" spans="1:12" ht="25.5">
      <c r="A5609" s="26">
        <v>5604</v>
      </c>
      <c r="B5609" s="5" t="s">
        <v>24656</v>
      </c>
      <c r="C5609" s="4" t="s">
        <v>19843</v>
      </c>
      <c r="D5609" s="4" t="s">
        <v>19844</v>
      </c>
      <c r="E5609" s="4" t="s">
        <v>19845</v>
      </c>
      <c r="F5609" s="4"/>
      <c r="G5609" s="30" t="s">
        <v>4</v>
      </c>
      <c r="H5609" s="6" t="s">
        <v>19846</v>
      </c>
      <c r="I5609" s="7">
        <v>872.9</v>
      </c>
      <c r="J5609" s="27">
        <v>40044</v>
      </c>
      <c r="K5609" s="42">
        <v>43831</v>
      </c>
      <c r="L5609" s="8"/>
    </row>
    <row r="5610" spans="1:12" ht="25.5">
      <c r="A5610" s="26">
        <v>5605</v>
      </c>
      <c r="B5610" s="5" t="s">
        <v>24656</v>
      </c>
      <c r="C5610" s="4" t="s">
        <v>19847</v>
      </c>
      <c r="D5610" s="4" t="s">
        <v>19848</v>
      </c>
      <c r="E5610" s="4" t="s">
        <v>19849</v>
      </c>
      <c r="F5610" s="4"/>
      <c r="G5610" s="30" t="s">
        <v>4</v>
      </c>
      <c r="H5610" s="6" t="s">
        <v>19850</v>
      </c>
      <c r="I5610" s="7">
        <v>5228.25</v>
      </c>
      <c r="J5610" s="27">
        <v>40051</v>
      </c>
      <c r="K5610" s="42">
        <v>43831</v>
      </c>
      <c r="L5610" s="8"/>
    </row>
    <row r="5611" spans="1:12" ht="25.5">
      <c r="A5611" s="26">
        <v>5606</v>
      </c>
      <c r="B5611" s="5" t="s">
        <v>24656</v>
      </c>
      <c r="C5611" s="4" t="s">
        <v>18612</v>
      </c>
      <c r="D5611" s="4" t="s">
        <v>19851</v>
      </c>
      <c r="E5611" s="4" t="s">
        <v>19852</v>
      </c>
      <c r="F5611" s="4"/>
      <c r="G5611" s="30" t="s">
        <v>4</v>
      </c>
      <c r="H5611" s="6" t="s">
        <v>19853</v>
      </c>
      <c r="I5611" s="7">
        <v>672.15</v>
      </c>
      <c r="J5611" s="27">
        <v>40051</v>
      </c>
      <c r="K5611" s="42">
        <v>43831</v>
      </c>
      <c r="L5611" s="8"/>
    </row>
    <row r="5612" spans="1:12" ht="25.5">
      <c r="A5612" s="26">
        <v>5607</v>
      </c>
      <c r="B5612" s="5" t="s">
        <v>24656</v>
      </c>
      <c r="C5612" s="4" t="s">
        <v>19854</v>
      </c>
      <c r="D5612" s="4" t="s">
        <v>19855</v>
      </c>
      <c r="E5612" s="4" t="s">
        <v>19856</v>
      </c>
      <c r="F5612" s="4"/>
      <c r="G5612" s="30" t="s">
        <v>4</v>
      </c>
      <c r="H5612" s="6" t="s">
        <v>19857</v>
      </c>
      <c r="I5612" s="7">
        <v>18734.189999999999</v>
      </c>
      <c r="J5612" s="27">
        <v>40052</v>
      </c>
      <c r="K5612" s="42">
        <v>43831</v>
      </c>
      <c r="L5612" s="8"/>
    </row>
    <row r="5613" spans="1:12" ht="25.5">
      <c r="A5613" s="26">
        <v>5608</v>
      </c>
      <c r="B5613" s="5" t="s">
        <v>24656</v>
      </c>
      <c r="C5613" s="4" t="s">
        <v>19858</v>
      </c>
      <c r="D5613" s="4" t="s">
        <v>8460</v>
      </c>
      <c r="E5613" s="4" t="s">
        <v>19859</v>
      </c>
      <c r="F5613" s="4"/>
      <c r="G5613" s="30" t="s">
        <v>25</v>
      </c>
      <c r="H5613" s="6" t="s">
        <v>19860</v>
      </c>
      <c r="I5613" s="7">
        <v>37895</v>
      </c>
      <c r="J5613" s="27">
        <v>40052</v>
      </c>
      <c r="K5613" s="42">
        <v>43831</v>
      </c>
      <c r="L5613" s="8"/>
    </row>
    <row r="5614" spans="1:12" ht="25.5">
      <c r="A5614" s="26">
        <v>5609</v>
      </c>
      <c r="B5614" s="5" t="s">
        <v>24656</v>
      </c>
      <c r="C5614" s="4" t="s">
        <v>19861</v>
      </c>
      <c r="D5614" s="4" t="s">
        <v>19862</v>
      </c>
      <c r="E5614" s="4" t="s">
        <v>19863</v>
      </c>
      <c r="F5614" s="4"/>
      <c r="G5614" s="30" t="s">
        <v>4</v>
      </c>
      <c r="H5614" s="6" t="s">
        <v>19864</v>
      </c>
      <c r="I5614" s="7">
        <v>342.75</v>
      </c>
      <c r="J5614" s="27">
        <v>40056</v>
      </c>
      <c r="K5614" s="42">
        <v>43831</v>
      </c>
      <c r="L5614" s="8"/>
    </row>
    <row r="5615" spans="1:12">
      <c r="A5615" s="26">
        <v>5610</v>
      </c>
      <c r="B5615" s="5" t="s">
        <v>24656</v>
      </c>
      <c r="C5615" s="4" t="s">
        <v>19865</v>
      </c>
      <c r="D5615" s="4" t="s">
        <v>19866</v>
      </c>
      <c r="E5615" s="4" t="s">
        <v>19867</v>
      </c>
      <c r="F5615" s="4"/>
      <c r="G5615" s="30" t="s">
        <v>4</v>
      </c>
      <c r="H5615" s="6" t="s">
        <v>19868</v>
      </c>
      <c r="I5615" s="7">
        <v>106351.17</v>
      </c>
      <c r="J5615" s="27">
        <v>40056</v>
      </c>
      <c r="K5615" s="42">
        <v>43831</v>
      </c>
      <c r="L5615" s="8"/>
    </row>
    <row r="5616" spans="1:12" ht="38.25">
      <c r="A5616" s="26">
        <v>5611</v>
      </c>
      <c r="B5616" s="5" t="s">
        <v>24656</v>
      </c>
      <c r="C5616" s="4" t="s">
        <v>19869</v>
      </c>
      <c r="D5616" s="4" t="s">
        <v>19870</v>
      </c>
      <c r="E5616" s="4" t="s">
        <v>19871</v>
      </c>
      <c r="F5616" s="4"/>
      <c r="G5616" s="30" t="s">
        <v>4</v>
      </c>
      <c r="H5616" s="6" t="s">
        <v>19872</v>
      </c>
      <c r="I5616" s="7">
        <v>175.7</v>
      </c>
      <c r="J5616" s="27">
        <v>40056</v>
      </c>
      <c r="K5616" s="42">
        <v>43831</v>
      </c>
      <c r="L5616" s="8"/>
    </row>
    <row r="5617" spans="1:12" ht="38.25">
      <c r="A5617" s="26">
        <v>5612</v>
      </c>
      <c r="B5617" s="5" t="s">
        <v>24656</v>
      </c>
      <c r="C5617" s="4" t="s">
        <v>19873</v>
      </c>
      <c r="D5617" s="4" t="s">
        <v>19874</v>
      </c>
      <c r="E5617" s="4" t="s">
        <v>19875</v>
      </c>
      <c r="F5617" s="4"/>
      <c r="G5617" s="30" t="s">
        <v>4</v>
      </c>
      <c r="H5617" s="6" t="s">
        <v>19876</v>
      </c>
      <c r="I5617" s="7">
        <v>4071.91</v>
      </c>
      <c r="J5617" s="27">
        <v>40059</v>
      </c>
      <c r="K5617" s="42">
        <v>43831</v>
      </c>
      <c r="L5617" s="8"/>
    </row>
    <row r="5618" spans="1:12" ht="25.5">
      <c r="A5618" s="26">
        <v>5613</v>
      </c>
      <c r="B5618" s="5" t="s">
        <v>24656</v>
      </c>
      <c r="C5618" s="4" t="s">
        <v>19877</v>
      </c>
      <c r="D5618" s="4" t="s">
        <v>788</v>
      </c>
      <c r="E5618" s="4" t="s">
        <v>19878</v>
      </c>
      <c r="F5618" s="4"/>
      <c r="G5618" s="30" t="s">
        <v>25</v>
      </c>
      <c r="H5618" s="6" t="s">
        <v>19879</v>
      </c>
      <c r="I5618" s="7">
        <v>75</v>
      </c>
      <c r="J5618" s="27">
        <v>40062</v>
      </c>
      <c r="K5618" s="42">
        <v>43831</v>
      </c>
      <c r="L5618" s="8"/>
    </row>
    <row r="5619" spans="1:12" ht="38.25">
      <c r="A5619" s="26">
        <v>5614</v>
      </c>
      <c r="B5619" s="5" t="s">
        <v>24656</v>
      </c>
      <c r="C5619" s="4" t="s">
        <v>9517</v>
      </c>
      <c r="D5619" s="4" t="s">
        <v>19880</v>
      </c>
      <c r="E5619" s="4" t="s">
        <v>19881</v>
      </c>
      <c r="F5619" s="4"/>
      <c r="G5619" s="30" t="s">
        <v>4</v>
      </c>
      <c r="H5619" s="6" t="s">
        <v>19882</v>
      </c>
      <c r="I5619" s="7">
        <v>482.69</v>
      </c>
      <c r="J5619" s="27">
        <v>40062</v>
      </c>
      <c r="K5619" s="42">
        <v>43831</v>
      </c>
      <c r="L5619" s="8"/>
    </row>
    <row r="5620" spans="1:12" ht="25.5">
      <c r="A5620" s="26">
        <v>5615</v>
      </c>
      <c r="B5620" s="5" t="s">
        <v>24656</v>
      </c>
      <c r="C5620" s="4" t="s">
        <v>19883</v>
      </c>
      <c r="D5620" s="4" t="s">
        <v>2433</v>
      </c>
      <c r="E5620" s="4" t="s">
        <v>19884</v>
      </c>
      <c r="F5620" s="4"/>
      <c r="G5620" s="30" t="s">
        <v>4</v>
      </c>
      <c r="H5620" s="6" t="s">
        <v>19885</v>
      </c>
      <c r="I5620" s="7">
        <v>5014.91</v>
      </c>
      <c r="J5620" s="27">
        <v>40063</v>
      </c>
      <c r="K5620" s="42">
        <v>43831</v>
      </c>
      <c r="L5620" s="8"/>
    </row>
    <row r="5621" spans="1:12" ht="25.5">
      <c r="A5621" s="26">
        <v>5616</v>
      </c>
      <c r="B5621" s="5" t="s">
        <v>24656</v>
      </c>
      <c r="C5621" s="4" t="s">
        <v>19886</v>
      </c>
      <c r="D5621" s="4" t="s">
        <v>19887</v>
      </c>
      <c r="E5621" s="4" t="s">
        <v>19888</v>
      </c>
      <c r="F5621" s="4"/>
      <c r="G5621" s="30" t="s">
        <v>4</v>
      </c>
      <c r="H5621" s="6" t="s">
        <v>19889</v>
      </c>
      <c r="I5621" s="7">
        <v>214.13</v>
      </c>
      <c r="J5621" s="27">
        <v>40063</v>
      </c>
      <c r="K5621" s="42">
        <v>43831</v>
      </c>
      <c r="L5621" s="8"/>
    </row>
    <row r="5622" spans="1:12">
      <c r="A5622" s="26">
        <v>5617</v>
      </c>
      <c r="B5622" s="5" t="s">
        <v>24656</v>
      </c>
      <c r="C5622" s="4" t="s">
        <v>19890</v>
      </c>
      <c r="D5622" s="4" t="s">
        <v>431</v>
      </c>
      <c r="E5622" s="4"/>
      <c r="F5622" s="4"/>
      <c r="G5622" s="30" t="s">
        <v>4</v>
      </c>
      <c r="H5622" s="6" t="s">
        <v>19891</v>
      </c>
      <c r="I5622" s="7">
        <v>926.4</v>
      </c>
      <c r="J5622" s="27">
        <v>40063</v>
      </c>
      <c r="K5622" s="42">
        <v>43831</v>
      </c>
      <c r="L5622" s="8"/>
    </row>
    <row r="5623" spans="1:12" ht="38.25">
      <c r="A5623" s="26">
        <v>5618</v>
      </c>
      <c r="B5623" s="5" t="s">
        <v>24656</v>
      </c>
      <c r="C5623" s="4" t="s">
        <v>19892</v>
      </c>
      <c r="D5623" s="4" t="s">
        <v>19893</v>
      </c>
      <c r="E5623" s="4" t="s">
        <v>19894</v>
      </c>
      <c r="F5623" s="4"/>
      <c r="G5623" s="30" t="s">
        <v>4</v>
      </c>
      <c r="H5623" s="6" t="s">
        <v>19895</v>
      </c>
      <c r="I5623" s="7">
        <v>3513.24</v>
      </c>
      <c r="J5623" s="27">
        <v>40064</v>
      </c>
      <c r="K5623" s="42">
        <v>43831</v>
      </c>
      <c r="L5623" s="8"/>
    </row>
    <row r="5624" spans="1:12">
      <c r="A5624" s="26">
        <v>5619</v>
      </c>
      <c r="B5624" s="5" t="s">
        <v>24656</v>
      </c>
      <c r="C5624" s="4" t="s">
        <v>19896</v>
      </c>
      <c r="D5624" s="4" t="s">
        <v>19897</v>
      </c>
      <c r="E5624" s="4" t="s">
        <v>19898</v>
      </c>
      <c r="F5624" s="4"/>
      <c r="G5624" s="30" t="s">
        <v>4</v>
      </c>
      <c r="H5624" s="6" t="s">
        <v>19899</v>
      </c>
      <c r="I5624" s="7">
        <v>200.74</v>
      </c>
      <c r="J5624" s="27">
        <v>40066</v>
      </c>
      <c r="K5624" s="42">
        <v>43831</v>
      </c>
      <c r="L5624" s="8"/>
    </row>
    <row r="5625" spans="1:12" ht="25.5">
      <c r="A5625" s="26">
        <v>5620</v>
      </c>
      <c r="B5625" s="5" t="s">
        <v>24656</v>
      </c>
      <c r="C5625" s="4" t="s">
        <v>19900</v>
      </c>
      <c r="D5625" s="4" t="s">
        <v>19901</v>
      </c>
      <c r="E5625" s="4" t="s">
        <v>19902</v>
      </c>
      <c r="F5625" s="4"/>
      <c r="G5625" s="30" t="s">
        <v>4</v>
      </c>
      <c r="H5625" s="6" t="s">
        <v>19903</v>
      </c>
      <c r="I5625" s="7">
        <v>2477.34</v>
      </c>
      <c r="J5625" s="27">
        <v>40072</v>
      </c>
      <c r="K5625" s="42">
        <v>43831</v>
      </c>
      <c r="L5625" s="8"/>
    </row>
    <row r="5626" spans="1:12" ht="25.5">
      <c r="A5626" s="26">
        <v>5621</v>
      </c>
      <c r="B5626" s="5" t="s">
        <v>24656</v>
      </c>
      <c r="C5626" s="4" t="s">
        <v>19904</v>
      </c>
      <c r="D5626" s="4" t="s">
        <v>19905</v>
      </c>
      <c r="E5626" s="4" t="s">
        <v>19906</v>
      </c>
      <c r="F5626" s="4"/>
      <c r="G5626" s="30" t="s">
        <v>4</v>
      </c>
      <c r="H5626" s="6" t="s">
        <v>19907</v>
      </c>
      <c r="I5626" s="7">
        <v>1094.8800000000001</v>
      </c>
      <c r="J5626" s="27">
        <v>40072</v>
      </c>
      <c r="K5626" s="42">
        <v>43831</v>
      </c>
      <c r="L5626" s="8"/>
    </row>
    <row r="5627" spans="1:12" ht="25.5">
      <c r="A5627" s="26">
        <v>5622</v>
      </c>
      <c r="B5627" s="5" t="s">
        <v>24656</v>
      </c>
      <c r="C5627" s="4" t="s">
        <v>19908</v>
      </c>
      <c r="D5627" s="4" t="s">
        <v>19909</v>
      </c>
      <c r="E5627" s="4" t="s">
        <v>19910</v>
      </c>
      <c r="F5627" s="4"/>
      <c r="G5627" s="30" t="s">
        <v>4</v>
      </c>
      <c r="H5627" s="6" t="s">
        <v>19911</v>
      </c>
      <c r="I5627" s="7">
        <v>511.99</v>
      </c>
      <c r="J5627" s="27">
        <v>40072</v>
      </c>
      <c r="K5627" s="42">
        <v>43831</v>
      </c>
      <c r="L5627" s="8"/>
    </row>
    <row r="5628" spans="1:12" ht="25.5">
      <c r="A5628" s="26">
        <v>5623</v>
      </c>
      <c r="B5628" s="5" t="s">
        <v>24656</v>
      </c>
      <c r="C5628" s="4" t="s">
        <v>19912</v>
      </c>
      <c r="D5628" s="4" t="s">
        <v>19913</v>
      </c>
      <c r="E5628" s="4" t="s">
        <v>19914</v>
      </c>
      <c r="F5628" s="4"/>
      <c r="G5628" s="30" t="s">
        <v>4</v>
      </c>
      <c r="H5628" s="6" t="s">
        <v>19915</v>
      </c>
      <c r="I5628" s="7">
        <v>4329.8</v>
      </c>
      <c r="J5628" s="27">
        <v>40083</v>
      </c>
      <c r="K5628" s="42">
        <v>43831</v>
      </c>
      <c r="L5628" s="8"/>
    </row>
    <row r="5629" spans="1:12" ht="38.25">
      <c r="A5629" s="26">
        <v>5624</v>
      </c>
      <c r="B5629" s="5" t="s">
        <v>24656</v>
      </c>
      <c r="C5629" s="4" t="s">
        <v>2731</v>
      </c>
      <c r="D5629" s="4" t="s">
        <v>19916</v>
      </c>
      <c r="E5629" s="4" t="s">
        <v>19917</v>
      </c>
      <c r="F5629" s="4"/>
      <c r="G5629" s="30" t="s">
        <v>4</v>
      </c>
      <c r="H5629" s="6" t="s">
        <v>19918</v>
      </c>
      <c r="I5629" s="7">
        <v>892.67</v>
      </c>
      <c r="J5629" s="27">
        <v>40083</v>
      </c>
      <c r="K5629" s="42">
        <v>43831</v>
      </c>
      <c r="L5629" s="8"/>
    </row>
    <row r="5630" spans="1:12" ht="25.5">
      <c r="A5630" s="26">
        <v>5625</v>
      </c>
      <c r="B5630" s="5" t="s">
        <v>24656</v>
      </c>
      <c r="C5630" s="4" t="s">
        <v>19919</v>
      </c>
      <c r="D5630" s="4" t="s">
        <v>19920</v>
      </c>
      <c r="E5630" s="4" t="s">
        <v>19921</v>
      </c>
      <c r="F5630" s="4"/>
      <c r="G5630" s="30" t="s">
        <v>4</v>
      </c>
      <c r="H5630" s="6" t="s">
        <v>19922</v>
      </c>
      <c r="I5630" s="7">
        <v>20.07</v>
      </c>
      <c r="J5630" s="27">
        <v>40085</v>
      </c>
      <c r="K5630" s="42">
        <v>43831</v>
      </c>
      <c r="L5630" s="8"/>
    </row>
    <row r="5631" spans="1:12" ht="25.5">
      <c r="A5631" s="26">
        <v>5626</v>
      </c>
      <c r="B5631" s="5" t="s">
        <v>24656</v>
      </c>
      <c r="C5631" s="4" t="s">
        <v>19923</v>
      </c>
      <c r="D5631" s="4" t="s">
        <v>788</v>
      </c>
      <c r="E5631" s="4" t="s">
        <v>19924</v>
      </c>
      <c r="F5631" s="4"/>
      <c r="G5631" s="30" t="s">
        <v>4</v>
      </c>
      <c r="H5631" s="6" t="s">
        <v>19925</v>
      </c>
      <c r="I5631" s="7">
        <v>206.31</v>
      </c>
      <c r="J5631" s="27">
        <v>40090</v>
      </c>
      <c r="K5631" s="42">
        <v>43831</v>
      </c>
      <c r="L5631" s="8"/>
    </row>
    <row r="5632" spans="1:12">
      <c r="A5632" s="26">
        <v>5627</v>
      </c>
      <c r="B5632" s="5" t="s">
        <v>24656</v>
      </c>
      <c r="C5632" s="4" t="s">
        <v>19926</v>
      </c>
      <c r="D5632" s="4" t="s">
        <v>19927</v>
      </c>
      <c r="E5632" s="4" t="s">
        <v>19928</v>
      </c>
      <c r="F5632" s="4"/>
      <c r="G5632" s="30" t="s">
        <v>4</v>
      </c>
      <c r="H5632" s="6" t="s">
        <v>19929</v>
      </c>
      <c r="I5632" s="7">
        <v>4985.42</v>
      </c>
      <c r="J5632" s="27">
        <v>40091</v>
      </c>
      <c r="K5632" s="42">
        <v>43831</v>
      </c>
      <c r="L5632" s="8"/>
    </row>
    <row r="5633" spans="1:12">
      <c r="A5633" s="26">
        <v>5628</v>
      </c>
      <c r="B5633" s="5" t="s">
        <v>24656</v>
      </c>
      <c r="C5633" s="4" t="s">
        <v>19930</v>
      </c>
      <c r="D5633" s="4" t="s">
        <v>19931</v>
      </c>
      <c r="E5633" s="4"/>
      <c r="F5633" s="4"/>
      <c r="G5633" s="30" t="s">
        <v>4</v>
      </c>
      <c r="H5633" s="6" t="s">
        <v>19932</v>
      </c>
      <c r="I5633" s="7">
        <v>2933.98</v>
      </c>
      <c r="J5633" s="27">
        <v>40092</v>
      </c>
      <c r="K5633" s="42">
        <v>43831</v>
      </c>
      <c r="L5633" s="8"/>
    </row>
    <row r="5634" spans="1:12" ht="38.25">
      <c r="A5634" s="26">
        <v>5629</v>
      </c>
      <c r="B5634" s="5" t="s">
        <v>24656</v>
      </c>
      <c r="C5634" s="4" t="s">
        <v>19933</v>
      </c>
      <c r="D5634" s="4" t="s">
        <v>19934</v>
      </c>
      <c r="E5634" s="4" t="s">
        <v>19935</v>
      </c>
      <c r="F5634" s="4"/>
      <c r="G5634" s="30" t="s">
        <v>4</v>
      </c>
      <c r="H5634" s="6" t="s">
        <v>19936</v>
      </c>
      <c r="I5634" s="7">
        <v>731.12</v>
      </c>
      <c r="J5634" s="27">
        <v>40094</v>
      </c>
      <c r="K5634" s="42">
        <v>43831</v>
      </c>
      <c r="L5634" s="8"/>
    </row>
    <row r="5635" spans="1:12" ht="25.5">
      <c r="A5635" s="26">
        <v>5630</v>
      </c>
      <c r="B5635" s="5" t="s">
        <v>24656</v>
      </c>
      <c r="C5635" s="4" t="s">
        <v>19937</v>
      </c>
      <c r="D5635" s="4" t="s">
        <v>19938</v>
      </c>
      <c r="E5635" s="4" t="s">
        <v>19939</v>
      </c>
      <c r="F5635" s="4"/>
      <c r="G5635" s="30" t="s">
        <v>4</v>
      </c>
      <c r="H5635" s="6" t="s">
        <v>19940</v>
      </c>
      <c r="I5635" s="7">
        <v>209.92</v>
      </c>
      <c r="J5635" s="27">
        <v>40100</v>
      </c>
      <c r="K5635" s="42">
        <v>43831</v>
      </c>
      <c r="L5635" s="8"/>
    </row>
    <row r="5636" spans="1:12" ht="38.25">
      <c r="A5636" s="26">
        <v>5631</v>
      </c>
      <c r="B5636" s="5" t="s">
        <v>24656</v>
      </c>
      <c r="C5636" s="4" t="s">
        <v>19941</v>
      </c>
      <c r="D5636" s="4" t="s">
        <v>19942</v>
      </c>
      <c r="E5636" s="4" t="s">
        <v>19943</v>
      </c>
      <c r="F5636" s="4"/>
      <c r="G5636" s="30" t="s">
        <v>4</v>
      </c>
      <c r="H5636" s="6" t="s">
        <v>19944</v>
      </c>
      <c r="I5636" s="7">
        <v>1017.1</v>
      </c>
      <c r="J5636" s="27">
        <v>40104</v>
      </c>
      <c r="K5636" s="42">
        <v>43831</v>
      </c>
      <c r="L5636" s="8"/>
    </row>
    <row r="5637" spans="1:12" ht="25.5">
      <c r="A5637" s="26">
        <v>5632</v>
      </c>
      <c r="B5637" s="5" t="s">
        <v>24656</v>
      </c>
      <c r="C5637" s="4" t="s">
        <v>19945</v>
      </c>
      <c r="D5637" s="4" t="s">
        <v>788</v>
      </c>
      <c r="E5637" s="4" t="s">
        <v>19946</v>
      </c>
      <c r="F5637" s="4"/>
      <c r="G5637" s="30" t="s">
        <v>4</v>
      </c>
      <c r="H5637" s="6" t="s">
        <v>19947</v>
      </c>
      <c r="I5637" s="7">
        <v>8087.53</v>
      </c>
      <c r="J5637" s="27">
        <v>40105</v>
      </c>
      <c r="K5637" s="42">
        <v>43831</v>
      </c>
      <c r="L5637" s="8"/>
    </row>
    <row r="5638" spans="1:12" ht="25.5">
      <c r="A5638" s="26">
        <v>5633</v>
      </c>
      <c r="B5638" s="5" t="s">
        <v>24656</v>
      </c>
      <c r="C5638" s="4" t="s">
        <v>19948</v>
      </c>
      <c r="D5638" s="4" t="s">
        <v>788</v>
      </c>
      <c r="E5638" s="4" t="s">
        <v>19949</v>
      </c>
      <c r="F5638" s="4"/>
      <c r="G5638" s="30" t="s">
        <v>4</v>
      </c>
      <c r="H5638" s="6" t="s">
        <v>19950</v>
      </c>
      <c r="I5638" s="7">
        <v>1457.1</v>
      </c>
      <c r="J5638" s="27">
        <v>40106</v>
      </c>
      <c r="K5638" s="42">
        <v>43831</v>
      </c>
      <c r="L5638" s="8"/>
    </row>
    <row r="5639" spans="1:12">
      <c r="A5639" s="26">
        <v>5634</v>
      </c>
      <c r="B5639" s="5" t="s">
        <v>24656</v>
      </c>
      <c r="C5639" s="4" t="s">
        <v>720</v>
      </c>
      <c r="D5639" s="4" t="s">
        <v>19951</v>
      </c>
      <c r="E5639" s="4"/>
      <c r="F5639" s="4"/>
      <c r="G5639" s="30" t="s">
        <v>4</v>
      </c>
      <c r="H5639" s="6" t="s">
        <v>19952</v>
      </c>
      <c r="I5639" s="7">
        <v>2211.15</v>
      </c>
      <c r="J5639" s="27">
        <v>40111</v>
      </c>
      <c r="K5639" s="42">
        <v>43831</v>
      </c>
      <c r="L5639" s="8"/>
    </row>
    <row r="5640" spans="1:12">
      <c r="A5640" s="26">
        <v>5635</v>
      </c>
      <c r="B5640" s="5" t="s">
        <v>24656</v>
      </c>
      <c r="C5640" s="4" t="s">
        <v>19953</v>
      </c>
      <c r="D5640" s="4" t="s">
        <v>19954</v>
      </c>
      <c r="E5640" s="4" t="s">
        <v>19955</v>
      </c>
      <c r="F5640" s="4"/>
      <c r="G5640" s="30" t="s">
        <v>4</v>
      </c>
      <c r="H5640" s="6" t="s">
        <v>19956</v>
      </c>
      <c r="I5640" s="7">
        <v>1941.86</v>
      </c>
      <c r="J5640" s="27">
        <v>40112</v>
      </c>
      <c r="K5640" s="42">
        <v>43831</v>
      </c>
      <c r="L5640" s="8"/>
    </row>
    <row r="5641" spans="1:12" ht="25.5">
      <c r="A5641" s="26">
        <v>5636</v>
      </c>
      <c r="B5641" s="5" t="s">
        <v>24656</v>
      </c>
      <c r="C5641" s="4" t="s">
        <v>19957</v>
      </c>
      <c r="D5641" s="4" t="s">
        <v>19958</v>
      </c>
      <c r="E5641" s="4" t="s">
        <v>19959</v>
      </c>
      <c r="F5641" s="4"/>
      <c r="G5641" s="30" t="s">
        <v>4</v>
      </c>
      <c r="H5641" s="6" t="s">
        <v>19960</v>
      </c>
      <c r="I5641" s="7">
        <v>338.73</v>
      </c>
      <c r="J5641" s="27">
        <v>40112</v>
      </c>
      <c r="K5641" s="42">
        <v>43831</v>
      </c>
      <c r="L5641" s="8"/>
    </row>
    <row r="5642" spans="1:12" ht="38.25">
      <c r="A5642" s="26">
        <v>5637</v>
      </c>
      <c r="B5642" s="5" t="s">
        <v>24656</v>
      </c>
      <c r="C5642" s="4" t="s">
        <v>19961</v>
      </c>
      <c r="D5642" s="4" t="s">
        <v>19962</v>
      </c>
      <c r="E5642" s="4" t="s">
        <v>19963</v>
      </c>
      <c r="F5642" s="4"/>
      <c r="G5642" s="30" t="s">
        <v>4</v>
      </c>
      <c r="H5642" s="6" t="s">
        <v>19964</v>
      </c>
      <c r="I5642" s="7">
        <v>1523.19</v>
      </c>
      <c r="J5642" s="27">
        <v>40112</v>
      </c>
      <c r="K5642" s="42">
        <v>43831</v>
      </c>
      <c r="L5642" s="8"/>
    </row>
    <row r="5643" spans="1:12" ht="38.25">
      <c r="A5643" s="26">
        <v>5638</v>
      </c>
      <c r="B5643" s="5" t="s">
        <v>24656</v>
      </c>
      <c r="C5643" s="4" t="s">
        <v>19965</v>
      </c>
      <c r="D5643" s="4" t="s">
        <v>19966</v>
      </c>
      <c r="E5643" s="4" t="s">
        <v>19967</v>
      </c>
      <c r="F5643" s="4"/>
      <c r="G5643" s="30" t="s">
        <v>4</v>
      </c>
      <c r="H5643" s="6" t="s">
        <v>19968</v>
      </c>
      <c r="I5643" s="7">
        <v>147.16</v>
      </c>
      <c r="J5643" s="27">
        <v>40113</v>
      </c>
      <c r="K5643" s="42">
        <v>43831</v>
      </c>
      <c r="L5643" s="8"/>
    </row>
    <row r="5644" spans="1:12" ht="51">
      <c r="A5644" s="26">
        <v>5639</v>
      </c>
      <c r="B5644" s="5" t="s">
        <v>24656</v>
      </c>
      <c r="C5644" s="4" t="s">
        <v>19969</v>
      </c>
      <c r="D5644" s="4" t="s">
        <v>12855</v>
      </c>
      <c r="E5644" s="4" t="s">
        <v>19970</v>
      </c>
      <c r="F5644" s="4"/>
      <c r="G5644" s="30" t="s">
        <v>4</v>
      </c>
      <c r="H5644" s="6" t="s">
        <v>19971</v>
      </c>
      <c r="I5644" s="7">
        <v>8021.12</v>
      </c>
      <c r="J5644" s="27">
        <v>40119</v>
      </c>
      <c r="K5644" s="42">
        <v>43831</v>
      </c>
      <c r="L5644" s="8"/>
    </row>
    <row r="5645" spans="1:12" ht="25.5">
      <c r="A5645" s="26">
        <v>5640</v>
      </c>
      <c r="B5645" s="5" t="s">
        <v>24656</v>
      </c>
      <c r="C5645" s="4" t="s">
        <v>19972</v>
      </c>
      <c r="D5645" s="4" t="s">
        <v>19973</v>
      </c>
      <c r="E5645" s="4" t="s">
        <v>19974</v>
      </c>
      <c r="F5645" s="4"/>
      <c r="G5645" s="30" t="s">
        <v>4</v>
      </c>
      <c r="H5645" s="6" t="s">
        <v>19975</v>
      </c>
      <c r="I5645" s="7">
        <v>213.06</v>
      </c>
      <c r="J5645" s="27">
        <v>40120</v>
      </c>
      <c r="K5645" s="42">
        <v>43831</v>
      </c>
      <c r="L5645" s="8"/>
    </row>
    <row r="5646" spans="1:12" ht="38.25">
      <c r="A5646" s="26">
        <v>5641</v>
      </c>
      <c r="B5646" s="5" t="s">
        <v>24656</v>
      </c>
      <c r="C5646" s="4" t="s">
        <v>19976</v>
      </c>
      <c r="D5646" s="4" t="s">
        <v>19977</v>
      </c>
      <c r="E5646" s="4" t="s">
        <v>19978</v>
      </c>
      <c r="F5646" s="4"/>
      <c r="G5646" s="30" t="s">
        <v>4</v>
      </c>
      <c r="H5646" s="6" t="s">
        <v>19979</v>
      </c>
      <c r="I5646" s="7">
        <v>12570.45</v>
      </c>
      <c r="J5646" s="27">
        <v>40125</v>
      </c>
      <c r="K5646" s="42">
        <v>43831</v>
      </c>
      <c r="L5646" s="8"/>
    </row>
    <row r="5647" spans="1:12" ht="25.5">
      <c r="A5647" s="26">
        <v>5642</v>
      </c>
      <c r="B5647" s="5" t="s">
        <v>24656</v>
      </c>
      <c r="C5647" s="4" t="s">
        <v>19980</v>
      </c>
      <c r="D5647" s="4" t="s">
        <v>19981</v>
      </c>
      <c r="E5647" s="4" t="s">
        <v>19982</v>
      </c>
      <c r="F5647" s="4"/>
      <c r="G5647" s="30" t="s">
        <v>4</v>
      </c>
      <c r="H5647" s="6" t="s">
        <v>19983</v>
      </c>
      <c r="I5647" s="7">
        <v>66.92</v>
      </c>
      <c r="J5647" s="27">
        <v>40126</v>
      </c>
      <c r="K5647" s="42">
        <v>43831</v>
      </c>
      <c r="L5647" s="8"/>
    </row>
    <row r="5648" spans="1:12" ht="25.5">
      <c r="A5648" s="26">
        <v>5643</v>
      </c>
      <c r="B5648" s="5" t="s">
        <v>24656</v>
      </c>
      <c r="C5648" s="4" t="s">
        <v>19984</v>
      </c>
      <c r="D5648" s="4" t="s">
        <v>19985</v>
      </c>
      <c r="E5648" s="4" t="s">
        <v>19986</v>
      </c>
      <c r="F5648" s="4"/>
      <c r="G5648" s="30" t="s">
        <v>4</v>
      </c>
      <c r="H5648" s="6" t="s">
        <v>19987</v>
      </c>
      <c r="I5648" s="7">
        <v>8057.57</v>
      </c>
      <c r="J5648" s="27">
        <v>40126</v>
      </c>
      <c r="K5648" s="42">
        <v>43831</v>
      </c>
      <c r="L5648" s="8"/>
    </row>
    <row r="5649" spans="1:12" ht="25.5">
      <c r="A5649" s="26">
        <v>5644</v>
      </c>
      <c r="B5649" s="5" t="s">
        <v>24656</v>
      </c>
      <c r="C5649" s="4" t="s">
        <v>19988</v>
      </c>
      <c r="D5649" s="4" t="s">
        <v>19989</v>
      </c>
      <c r="E5649" s="4" t="s">
        <v>19990</v>
      </c>
      <c r="F5649" s="4"/>
      <c r="G5649" s="30" t="s">
        <v>4</v>
      </c>
      <c r="H5649" s="6" t="s">
        <v>19991</v>
      </c>
      <c r="I5649" s="7">
        <v>79</v>
      </c>
      <c r="J5649" s="27">
        <v>40127</v>
      </c>
      <c r="K5649" s="42">
        <v>43831</v>
      </c>
      <c r="L5649" s="8"/>
    </row>
    <row r="5650" spans="1:12" ht="25.5">
      <c r="A5650" s="26">
        <v>5645</v>
      </c>
      <c r="B5650" s="5" t="s">
        <v>24656</v>
      </c>
      <c r="C5650" s="4" t="s">
        <v>12212</v>
      </c>
      <c r="D5650" s="4" t="s">
        <v>19992</v>
      </c>
      <c r="E5650" s="4" t="s">
        <v>19993</v>
      </c>
      <c r="F5650" s="4"/>
      <c r="G5650" s="30" t="s">
        <v>4</v>
      </c>
      <c r="H5650" s="6" t="s">
        <v>19994</v>
      </c>
      <c r="I5650" s="7">
        <v>1465.96</v>
      </c>
      <c r="J5650" s="27">
        <v>40128</v>
      </c>
      <c r="K5650" s="42">
        <v>43831</v>
      </c>
      <c r="L5650" s="8"/>
    </row>
    <row r="5651" spans="1:12" ht="25.5">
      <c r="A5651" s="26">
        <v>5646</v>
      </c>
      <c r="B5651" s="5" t="s">
        <v>24656</v>
      </c>
      <c r="C5651" s="4" t="s">
        <v>19995</v>
      </c>
      <c r="D5651" s="4" t="s">
        <v>19996</v>
      </c>
      <c r="E5651" s="4" t="s">
        <v>19997</v>
      </c>
      <c r="F5651" s="4"/>
      <c r="G5651" s="30" t="s">
        <v>4</v>
      </c>
      <c r="H5651" s="6" t="s">
        <v>19998</v>
      </c>
      <c r="I5651" s="7">
        <v>492.49</v>
      </c>
      <c r="J5651" s="27">
        <v>40132</v>
      </c>
      <c r="K5651" s="42">
        <v>43831</v>
      </c>
      <c r="L5651" s="8"/>
    </row>
    <row r="5652" spans="1:12" ht="25.5">
      <c r="A5652" s="26">
        <v>5647</v>
      </c>
      <c r="B5652" s="5" t="s">
        <v>24656</v>
      </c>
      <c r="C5652" s="4" t="s">
        <v>19999</v>
      </c>
      <c r="D5652" s="4" t="s">
        <v>20000</v>
      </c>
      <c r="E5652" s="4" t="s">
        <v>20001</v>
      </c>
      <c r="F5652" s="4"/>
      <c r="G5652" s="30" t="s">
        <v>4</v>
      </c>
      <c r="H5652" s="6" t="s">
        <v>20002</v>
      </c>
      <c r="I5652" s="7">
        <v>200.74</v>
      </c>
      <c r="J5652" s="27">
        <v>40139</v>
      </c>
      <c r="K5652" s="42">
        <v>43831</v>
      </c>
      <c r="L5652" s="8"/>
    </row>
    <row r="5653" spans="1:12" ht="25.5">
      <c r="A5653" s="26">
        <v>5648</v>
      </c>
      <c r="B5653" s="5" t="s">
        <v>24656</v>
      </c>
      <c r="C5653" s="4" t="s">
        <v>3903</v>
      </c>
      <c r="D5653" s="4" t="s">
        <v>3247</v>
      </c>
      <c r="E5653" s="4" t="s">
        <v>20003</v>
      </c>
      <c r="F5653" s="4"/>
      <c r="G5653" s="30" t="s">
        <v>4</v>
      </c>
      <c r="H5653" s="6" t="s">
        <v>20004</v>
      </c>
      <c r="I5653" s="7">
        <v>1783.66</v>
      </c>
      <c r="J5653" s="27">
        <v>40140</v>
      </c>
      <c r="K5653" s="42">
        <v>43831</v>
      </c>
      <c r="L5653" s="8"/>
    </row>
    <row r="5654" spans="1:12" ht="25.5">
      <c r="A5654" s="26">
        <v>5649</v>
      </c>
      <c r="B5654" s="5" t="s">
        <v>24656</v>
      </c>
      <c r="C5654" s="4" t="s">
        <v>20005</v>
      </c>
      <c r="D5654" s="4" t="s">
        <v>20006</v>
      </c>
      <c r="E5654" s="4" t="s">
        <v>20007</v>
      </c>
      <c r="F5654" s="4"/>
      <c r="G5654" s="30" t="s">
        <v>4</v>
      </c>
      <c r="H5654" s="6" t="s">
        <v>20008</v>
      </c>
      <c r="I5654" s="7">
        <v>574.61</v>
      </c>
      <c r="J5654" s="27">
        <v>40140</v>
      </c>
      <c r="K5654" s="42">
        <v>43831</v>
      </c>
      <c r="L5654" s="8"/>
    </row>
    <row r="5655" spans="1:12" ht="25.5">
      <c r="A5655" s="26">
        <v>5650</v>
      </c>
      <c r="B5655" s="5" t="s">
        <v>24656</v>
      </c>
      <c r="C5655" s="4" t="s">
        <v>20009</v>
      </c>
      <c r="D5655" s="4" t="s">
        <v>788</v>
      </c>
      <c r="E5655" s="4" t="s">
        <v>20010</v>
      </c>
      <c r="F5655" s="4"/>
      <c r="G5655" s="30" t="s">
        <v>25</v>
      </c>
      <c r="H5655" s="6" t="s">
        <v>20011</v>
      </c>
      <c r="I5655" s="7">
        <v>555</v>
      </c>
      <c r="J5655" s="27">
        <v>40140</v>
      </c>
      <c r="K5655" s="42">
        <v>43831</v>
      </c>
      <c r="L5655" s="8"/>
    </row>
    <row r="5656" spans="1:12" ht="25.5">
      <c r="A5656" s="26">
        <v>5651</v>
      </c>
      <c r="B5656" s="5" t="s">
        <v>24656</v>
      </c>
      <c r="C5656" s="4" t="s">
        <v>20012</v>
      </c>
      <c r="D5656" s="4" t="s">
        <v>20013</v>
      </c>
      <c r="E5656" s="4" t="s">
        <v>20014</v>
      </c>
      <c r="F5656" s="4"/>
      <c r="G5656" s="30" t="s">
        <v>4</v>
      </c>
      <c r="H5656" s="6" t="s">
        <v>20015</v>
      </c>
      <c r="I5656" s="7">
        <v>116.33</v>
      </c>
      <c r="J5656" s="27">
        <v>40141</v>
      </c>
      <c r="K5656" s="42">
        <v>43831</v>
      </c>
      <c r="L5656" s="8"/>
    </row>
    <row r="5657" spans="1:12" ht="25.5">
      <c r="A5657" s="26">
        <v>5652</v>
      </c>
      <c r="B5657" s="5" t="s">
        <v>24656</v>
      </c>
      <c r="C5657" s="4" t="s">
        <v>20016</v>
      </c>
      <c r="D5657" s="4" t="s">
        <v>20017</v>
      </c>
      <c r="E5657" s="4" t="s">
        <v>20018</v>
      </c>
      <c r="F5657" s="4"/>
      <c r="G5657" s="30" t="s">
        <v>4</v>
      </c>
      <c r="H5657" s="6" t="s">
        <v>20019</v>
      </c>
      <c r="I5657" s="7">
        <v>652.82000000000005</v>
      </c>
      <c r="J5657" s="27">
        <v>40141</v>
      </c>
      <c r="K5657" s="42">
        <v>43831</v>
      </c>
      <c r="L5657" s="8"/>
    </row>
    <row r="5658" spans="1:12" ht="25.5">
      <c r="A5658" s="26">
        <v>5653</v>
      </c>
      <c r="B5658" s="5" t="s">
        <v>24656</v>
      </c>
      <c r="C5658" s="4" t="s">
        <v>20020</v>
      </c>
      <c r="D5658" s="4" t="s">
        <v>20021</v>
      </c>
      <c r="E5658" s="4" t="s">
        <v>20022</v>
      </c>
      <c r="F5658" s="4"/>
      <c r="G5658" s="30" t="s">
        <v>4</v>
      </c>
      <c r="H5658" s="6" t="s">
        <v>20023</v>
      </c>
      <c r="I5658" s="7">
        <v>1172.58</v>
      </c>
      <c r="J5658" s="27">
        <v>40153</v>
      </c>
      <c r="K5658" s="42">
        <v>43831</v>
      </c>
      <c r="L5658" s="8"/>
    </row>
    <row r="5659" spans="1:12" ht="25.5">
      <c r="A5659" s="26">
        <v>5654</v>
      </c>
      <c r="B5659" s="5" t="s">
        <v>24656</v>
      </c>
      <c r="C5659" s="4" t="s">
        <v>20024</v>
      </c>
      <c r="D5659" s="4" t="s">
        <v>20025</v>
      </c>
      <c r="E5659" s="4" t="s">
        <v>20026</v>
      </c>
      <c r="F5659" s="4"/>
      <c r="G5659" s="30" t="s">
        <v>4</v>
      </c>
      <c r="H5659" s="6" t="s">
        <v>20027</v>
      </c>
      <c r="I5659" s="7">
        <v>1149.56</v>
      </c>
      <c r="J5659" s="27">
        <v>40154</v>
      </c>
      <c r="K5659" s="42">
        <v>43831</v>
      </c>
      <c r="L5659" s="8"/>
    </row>
    <row r="5660" spans="1:12" ht="25.5">
      <c r="A5660" s="26">
        <v>5655</v>
      </c>
      <c r="B5660" s="5" t="s">
        <v>24656</v>
      </c>
      <c r="C5660" s="4" t="s">
        <v>20028</v>
      </c>
      <c r="D5660" s="4" t="s">
        <v>20029</v>
      </c>
      <c r="E5660" s="4" t="s">
        <v>20030</v>
      </c>
      <c r="F5660" s="4"/>
      <c r="G5660" s="30" t="s">
        <v>4</v>
      </c>
      <c r="H5660" s="6" t="s">
        <v>20031</v>
      </c>
      <c r="I5660" s="7">
        <v>8189.65</v>
      </c>
      <c r="J5660" s="27">
        <v>40156</v>
      </c>
      <c r="K5660" s="42">
        <v>43831</v>
      </c>
      <c r="L5660" s="8"/>
    </row>
    <row r="5661" spans="1:12" ht="25.5">
      <c r="A5661" s="26">
        <v>5656</v>
      </c>
      <c r="B5661" s="5" t="s">
        <v>24656</v>
      </c>
      <c r="C5661" s="4" t="s">
        <v>20032</v>
      </c>
      <c r="D5661" s="4" t="s">
        <v>20033</v>
      </c>
      <c r="E5661" s="4" t="s">
        <v>20034</v>
      </c>
      <c r="F5661" s="4"/>
      <c r="G5661" s="30" t="s">
        <v>4</v>
      </c>
      <c r="H5661" s="6" t="s">
        <v>20035</v>
      </c>
      <c r="I5661" s="7">
        <v>2486.17</v>
      </c>
      <c r="J5661" s="27">
        <v>40157</v>
      </c>
      <c r="K5661" s="42">
        <v>43831</v>
      </c>
      <c r="L5661" s="8"/>
    </row>
    <row r="5662" spans="1:12">
      <c r="A5662" s="26">
        <v>5657</v>
      </c>
      <c r="B5662" s="5" t="s">
        <v>24656</v>
      </c>
      <c r="C5662" s="4" t="s">
        <v>20036</v>
      </c>
      <c r="D5662" s="4" t="s">
        <v>788</v>
      </c>
      <c r="E5662" s="4"/>
      <c r="F5662" s="4"/>
      <c r="G5662" s="30" t="s">
        <v>4</v>
      </c>
      <c r="H5662" s="6" t="s">
        <v>20037</v>
      </c>
      <c r="I5662" s="7">
        <v>1525.64</v>
      </c>
      <c r="J5662" s="27">
        <v>40157</v>
      </c>
      <c r="K5662" s="42">
        <v>43831</v>
      </c>
      <c r="L5662" s="8"/>
    </row>
    <row r="5663" spans="1:12" ht="25.5">
      <c r="A5663" s="26">
        <v>5658</v>
      </c>
      <c r="B5663" s="5" t="s">
        <v>24656</v>
      </c>
      <c r="C5663" s="4" t="s">
        <v>20038</v>
      </c>
      <c r="D5663" s="4" t="s">
        <v>20039</v>
      </c>
      <c r="E5663" s="4" t="s">
        <v>20040</v>
      </c>
      <c r="F5663" s="4"/>
      <c r="G5663" s="30" t="s">
        <v>4</v>
      </c>
      <c r="H5663" s="6" t="s">
        <v>20041</v>
      </c>
      <c r="I5663" s="7">
        <v>17694.05</v>
      </c>
      <c r="J5663" s="27">
        <v>40161</v>
      </c>
      <c r="K5663" s="42">
        <v>43831</v>
      </c>
      <c r="L5663" s="8"/>
    </row>
    <row r="5664" spans="1:12" ht="25.5">
      <c r="A5664" s="26">
        <v>5659</v>
      </c>
      <c r="B5664" s="5" t="s">
        <v>24656</v>
      </c>
      <c r="C5664" s="4" t="s">
        <v>20042</v>
      </c>
      <c r="D5664" s="4" t="s">
        <v>8157</v>
      </c>
      <c r="E5664" s="4" t="s">
        <v>20043</v>
      </c>
      <c r="F5664" s="4"/>
      <c r="G5664" s="30" t="s">
        <v>4</v>
      </c>
      <c r="H5664" s="6" t="s">
        <v>20044</v>
      </c>
      <c r="I5664" s="7">
        <v>2.97</v>
      </c>
      <c r="J5664" s="27">
        <v>40164</v>
      </c>
      <c r="K5664" s="42">
        <v>43831</v>
      </c>
      <c r="L5664" s="8"/>
    </row>
    <row r="5665" spans="1:12">
      <c r="A5665" s="26">
        <v>5660</v>
      </c>
      <c r="B5665" s="5" t="s">
        <v>24656</v>
      </c>
      <c r="C5665" s="4" t="s">
        <v>19961</v>
      </c>
      <c r="D5665" s="4" t="s">
        <v>20045</v>
      </c>
      <c r="E5665" s="4" t="s">
        <v>20046</v>
      </c>
      <c r="F5665" s="4"/>
      <c r="G5665" s="30" t="s">
        <v>4</v>
      </c>
      <c r="H5665" s="6" t="s">
        <v>20047</v>
      </c>
      <c r="I5665" s="7">
        <v>203.76</v>
      </c>
      <c r="J5665" s="27">
        <v>40168</v>
      </c>
      <c r="K5665" s="42">
        <v>43831</v>
      </c>
      <c r="L5665" s="8"/>
    </row>
    <row r="5666" spans="1:12" ht="25.5">
      <c r="A5666" s="26">
        <v>5661</v>
      </c>
      <c r="B5666" s="5" t="s">
        <v>24656</v>
      </c>
      <c r="C5666" s="4" t="s">
        <v>20048</v>
      </c>
      <c r="D5666" s="4" t="s">
        <v>20049</v>
      </c>
      <c r="E5666" s="4" t="s">
        <v>20050</v>
      </c>
      <c r="F5666" s="4"/>
      <c r="G5666" s="30" t="s">
        <v>4</v>
      </c>
      <c r="H5666" s="6" t="s">
        <v>20051</v>
      </c>
      <c r="I5666" s="7">
        <v>6791.82</v>
      </c>
      <c r="J5666" s="27">
        <v>40169</v>
      </c>
      <c r="K5666" s="42">
        <v>43831</v>
      </c>
      <c r="L5666" s="8"/>
    </row>
    <row r="5667" spans="1:12" ht="25.5">
      <c r="A5667" s="26">
        <v>5662</v>
      </c>
      <c r="B5667" s="5" t="s">
        <v>24656</v>
      </c>
      <c r="C5667" s="4" t="s">
        <v>20052</v>
      </c>
      <c r="D5667" s="4" t="s">
        <v>20053</v>
      </c>
      <c r="E5667" s="4" t="s">
        <v>20054</v>
      </c>
      <c r="F5667" s="4"/>
      <c r="G5667" s="30" t="s">
        <v>4</v>
      </c>
      <c r="H5667" s="6" t="s">
        <v>20055</v>
      </c>
      <c r="I5667" s="7">
        <v>3205.69</v>
      </c>
      <c r="J5667" s="27">
        <v>40170</v>
      </c>
      <c r="K5667" s="42">
        <v>43831</v>
      </c>
      <c r="L5667" s="8"/>
    </row>
    <row r="5668" spans="1:12">
      <c r="A5668" s="26">
        <v>5663</v>
      </c>
      <c r="B5668" s="5" t="s">
        <v>24656</v>
      </c>
      <c r="C5668" s="4" t="s">
        <v>20056</v>
      </c>
      <c r="D5668" s="4" t="s">
        <v>20057</v>
      </c>
      <c r="E5668" s="4" t="s">
        <v>20058</v>
      </c>
      <c r="F5668" s="4"/>
      <c r="G5668" s="30" t="s">
        <v>4</v>
      </c>
      <c r="H5668" s="6" t="s">
        <v>20059</v>
      </c>
      <c r="I5668" s="7">
        <v>3803.39</v>
      </c>
      <c r="J5668" s="27">
        <v>40174</v>
      </c>
      <c r="K5668" s="42">
        <v>43831</v>
      </c>
      <c r="L5668" s="8"/>
    </row>
    <row r="5669" spans="1:12" ht="25.5">
      <c r="A5669" s="26">
        <v>5664</v>
      </c>
      <c r="B5669" s="5" t="s">
        <v>24656</v>
      </c>
      <c r="C5669" s="4" t="s">
        <v>20060</v>
      </c>
      <c r="D5669" s="4" t="s">
        <v>20061</v>
      </c>
      <c r="E5669" s="4" t="s">
        <v>20062</v>
      </c>
      <c r="F5669" s="4"/>
      <c r="G5669" s="30" t="s">
        <v>4</v>
      </c>
      <c r="H5669" s="6" t="s">
        <v>20063</v>
      </c>
      <c r="I5669" s="7">
        <v>7414.8</v>
      </c>
      <c r="J5669" s="27">
        <v>40174</v>
      </c>
      <c r="K5669" s="42">
        <v>43831</v>
      </c>
      <c r="L5669" s="8"/>
    </row>
    <row r="5670" spans="1:12" ht="25.5">
      <c r="A5670" s="26">
        <v>5665</v>
      </c>
      <c r="B5670" s="5" t="s">
        <v>24656</v>
      </c>
      <c r="C5670" s="4" t="s">
        <v>20064</v>
      </c>
      <c r="D5670" s="4" t="s">
        <v>20065</v>
      </c>
      <c r="E5670" s="4" t="s">
        <v>20066</v>
      </c>
      <c r="F5670" s="4"/>
      <c r="G5670" s="30" t="s">
        <v>4</v>
      </c>
      <c r="H5670" s="6" t="s">
        <v>20067</v>
      </c>
      <c r="I5670" s="7">
        <v>112.42</v>
      </c>
      <c r="J5670" s="27">
        <v>40176</v>
      </c>
      <c r="K5670" s="42">
        <v>43831</v>
      </c>
      <c r="L5670" s="8"/>
    </row>
    <row r="5671" spans="1:12">
      <c r="A5671" s="26">
        <v>5666</v>
      </c>
      <c r="B5671" s="5" t="s">
        <v>24656</v>
      </c>
      <c r="C5671" s="4" t="s">
        <v>20068</v>
      </c>
      <c r="D5671" s="4" t="s">
        <v>10039</v>
      </c>
      <c r="E5671" s="4" t="s">
        <v>20069</v>
      </c>
      <c r="F5671" s="4"/>
      <c r="G5671" s="30" t="s">
        <v>4</v>
      </c>
      <c r="H5671" s="6" t="s">
        <v>20070</v>
      </c>
      <c r="I5671" s="7">
        <v>672.15</v>
      </c>
      <c r="J5671" s="27">
        <v>40176</v>
      </c>
      <c r="K5671" s="42">
        <v>43831</v>
      </c>
      <c r="L5671" s="8"/>
    </row>
    <row r="5672" spans="1:12" ht="25.5">
      <c r="A5672" s="26">
        <v>5667</v>
      </c>
      <c r="B5672" s="5" t="s">
        <v>24675</v>
      </c>
      <c r="C5672" s="4" t="s">
        <v>4956</v>
      </c>
      <c r="D5672" s="4" t="s">
        <v>4957</v>
      </c>
      <c r="E5672" s="4" t="s">
        <v>4958</v>
      </c>
      <c r="F5672" s="4" t="s">
        <v>4959</v>
      </c>
      <c r="G5672" s="30" t="s">
        <v>4</v>
      </c>
      <c r="H5672" s="6" t="s">
        <v>4960</v>
      </c>
      <c r="I5672" s="7">
        <v>458.77</v>
      </c>
      <c r="J5672" s="27">
        <v>39888</v>
      </c>
      <c r="K5672" s="42">
        <v>43831</v>
      </c>
      <c r="L5672" s="8"/>
    </row>
    <row r="5673" spans="1:12" ht="25.5">
      <c r="A5673" s="26">
        <v>5668</v>
      </c>
      <c r="B5673" s="5" t="s">
        <v>24675</v>
      </c>
      <c r="C5673" s="4" t="s">
        <v>4961</v>
      </c>
      <c r="D5673" s="4" t="s">
        <v>4962</v>
      </c>
      <c r="E5673" s="4" t="s">
        <v>4963</v>
      </c>
      <c r="F5673" s="4" t="s">
        <v>4964</v>
      </c>
      <c r="G5673" s="30" t="s">
        <v>4</v>
      </c>
      <c r="H5673" s="6" t="s">
        <v>4965</v>
      </c>
      <c r="I5673" s="7">
        <v>5106.84</v>
      </c>
      <c r="J5673" s="27">
        <v>39916</v>
      </c>
      <c r="K5673" s="42">
        <v>43831</v>
      </c>
      <c r="L5673" s="8"/>
    </row>
    <row r="5674" spans="1:12" ht="38.25">
      <c r="A5674" s="26">
        <v>5669</v>
      </c>
      <c r="B5674" s="5" t="s">
        <v>24675</v>
      </c>
      <c r="C5674" s="4" t="s">
        <v>4966</v>
      </c>
      <c r="D5674" s="4" t="s">
        <v>4967</v>
      </c>
      <c r="E5674" s="4" t="s">
        <v>4968</v>
      </c>
      <c r="F5674" s="4" t="s">
        <v>4969</v>
      </c>
      <c r="G5674" s="30" t="s">
        <v>4</v>
      </c>
      <c r="H5674" s="6" t="s">
        <v>4970</v>
      </c>
      <c r="I5674" s="7">
        <v>1845.67</v>
      </c>
      <c r="J5674" s="27">
        <v>39960</v>
      </c>
      <c r="K5674" s="42">
        <v>43831</v>
      </c>
      <c r="L5674" s="8"/>
    </row>
    <row r="5675" spans="1:12" ht="25.5">
      <c r="A5675" s="26">
        <v>5670</v>
      </c>
      <c r="B5675" s="5" t="s">
        <v>24675</v>
      </c>
      <c r="C5675" s="4" t="s">
        <v>961</v>
      </c>
      <c r="D5675" s="4" t="s">
        <v>4971</v>
      </c>
      <c r="E5675" s="4" t="s">
        <v>4972</v>
      </c>
      <c r="F5675" s="4" t="s">
        <v>4973</v>
      </c>
      <c r="G5675" s="30" t="s">
        <v>4</v>
      </c>
      <c r="H5675" s="6" t="s">
        <v>4974</v>
      </c>
      <c r="I5675" s="7">
        <v>244.4</v>
      </c>
      <c r="J5675" s="27">
        <v>39968</v>
      </c>
      <c r="K5675" s="42">
        <v>43831</v>
      </c>
      <c r="L5675" s="8"/>
    </row>
    <row r="5676" spans="1:12" ht="38.25">
      <c r="A5676" s="26">
        <v>5671</v>
      </c>
      <c r="B5676" s="5" t="s">
        <v>24675</v>
      </c>
      <c r="C5676" s="4" t="s">
        <v>4975</v>
      </c>
      <c r="D5676" s="4" t="s">
        <v>4976</v>
      </c>
      <c r="E5676" s="4" t="s">
        <v>4977</v>
      </c>
      <c r="F5676" s="4" t="s">
        <v>4977</v>
      </c>
      <c r="G5676" s="30" t="s">
        <v>4</v>
      </c>
      <c r="H5676" s="6" t="s">
        <v>4978</v>
      </c>
      <c r="I5676" s="7">
        <v>602.96</v>
      </c>
      <c r="J5676" s="27">
        <v>39978</v>
      </c>
      <c r="K5676" s="42">
        <v>43831</v>
      </c>
      <c r="L5676" s="8"/>
    </row>
    <row r="5677" spans="1:12" ht="38.25">
      <c r="A5677" s="26">
        <v>5672</v>
      </c>
      <c r="B5677" s="5" t="s">
        <v>24675</v>
      </c>
      <c r="C5677" s="4" t="s">
        <v>4979</v>
      </c>
      <c r="D5677" s="4" t="s">
        <v>4980</v>
      </c>
      <c r="E5677" s="4" t="s">
        <v>4981</v>
      </c>
      <c r="F5677" s="4" t="s">
        <v>4981</v>
      </c>
      <c r="G5677" s="30" t="s">
        <v>4</v>
      </c>
      <c r="H5677" s="6" t="s">
        <v>4982</v>
      </c>
      <c r="I5677" s="7">
        <v>298.42</v>
      </c>
      <c r="J5677" s="27">
        <v>39979</v>
      </c>
      <c r="K5677" s="42">
        <v>43831</v>
      </c>
      <c r="L5677" s="8"/>
    </row>
    <row r="5678" spans="1:12" ht="38.25">
      <c r="A5678" s="26">
        <v>5673</v>
      </c>
      <c r="B5678" s="5" t="s">
        <v>24675</v>
      </c>
      <c r="C5678" s="4" t="s">
        <v>4983</v>
      </c>
      <c r="D5678" s="4" t="s">
        <v>4984</v>
      </c>
      <c r="E5678" s="4" t="s">
        <v>4985</v>
      </c>
      <c r="F5678" s="4" t="s">
        <v>4986</v>
      </c>
      <c r="G5678" s="30" t="s">
        <v>4</v>
      </c>
      <c r="H5678" s="6" t="s">
        <v>4987</v>
      </c>
      <c r="I5678" s="7">
        <v>53.6</v>
      </c>
      <c r="J5678" s="27">
        <v>40013</v>
      </c>
      <c r="K5678" s="42">
        <v>43831</v>
      </c>
      <c r="L5678" s="8"/>
    </row>
    <row r="5679" spans="1:12" ht="25.5">
      <c r="A5679" s="26">
        <v>5674</v>
      </c>
      <c r="B5679" s="5" t="s">
        <v>24675</v>
      </c>
      <c r="C5679" s="4" t="s">
        <v>4988</v>
      </c>
      <c r="D5679" s="4" t="s">
        <v>4989</v>
      </c>
      <c r="E5679" s="4" t="s">
        <v>4990</v>
      </c>
      <c r="F5679" s="4" t="s">
        <v>4990</v>
      </c>
      <c r="G5679" s="30" t="s">
        <v>4</v>
      </c>
      <c r="H5679" s="6" t="s">
        <v>4991</v>
      </c>
      <c r="I5679" s="7">
        <v>613.99</v>
      </c>
      <c r="J5679" s="27">
        <v>40035</v>
      </c>
      <c r="K5679" s="42">
        <v>43831</v>
      </c>
      <c r="L5679" s="8"/>
    </row>
    <row r="5680" spans="1:12" ht="25.5">
      <c r="A5680" s="26">
        <v>5675</v>
      </c>
      <c r="B5680" s="5" t="s">
        <v>24675</v>
      </c>
      <c r="C5680" s="4" t="s">
        <v>2793</v>
      </c>
      <c r="D5680" s="4" t="s">
        <v>4992</v>
      </c>
      <c r="E5680" s="4" t="s">
        <v>4993</v>
      </c>
      <c r="F5680" s="4" t="s">
        <v>4994</v>
      </c>
      <c r="G5680" s="30" t="s">
        <v>4</v>
      </c>
      <c r="H5680" s="6" t="s">
        <v>4995</v>
      </c>
      <c r="I5680" s="7">
        <v>646.38</v>
      </c>
      <c r="J5680" s="27">
        <v>40041</v>
      </c>
      <c r="K5680" s="42">
        <v>43831</v>
      </c>
      <c r="L5680" s="8"/>
    </row>
    <row r="5681" spans="1:12" ht="38.25">
      <c r="A5681" s="26">
        <v>5676</v>
      </c>
      <c r="B5681" s="5" t="s">
        <v>24675</v>
      </c>
      <c r="C5681" s="4" t="s">
        <v>4996</v>
      </c>
      <c r="D5681" s="4" t="s">
        <v>4997</v>
      </c>
      <c r="E5681" s="4" t="s">
        <v>4998</v>
      </c>
      <c r="F5681" s="4" t="s">
        <v>4999</v>
      </c>
      <c r="G5681" s="30" t="s">
        <v>4</v>
      </c>
      <c r="H5681" s="6" t="s">
        <v>5000</v>
      </c>
      <c r="I5681" s="7">
        <v>445.87</v>
      </c>
      <c r="J5681" s="27">
        <v>40057</v>
      </c>
      <c r="K5681" s="42">
        <v>43831</v>
      </c>
      <c r="L5681" s="8"/>
    </row>
    <row r="5682" spans="1:12" ht="25.5">
      <c r="A5682" s="26">
        <v>5677</v>
      </c>
      <c r="B5682" s="5" t="s">
        <v>24675</v>
      </c>
      <c r="C5682" s="4" t="s">
        <v>5001</v>
      </c>
      <c r="D5682" s="4"/>
      <c r="E5682" s="4" t="s">
        <v>5002</v>
      </c>
      <c r="F5682" s="4"/>
      <c r="G5682" s="30" t="s">
        <v>4</v>
      </c>
      <c r="H5682" s="6" t="s">
        <v>5003</v>
      </c>
      <c r="I5682" s="7">
        <v>5945.55</v>
      </c>
      <c r="J5682" s="27">
        <v>40069</v>
      </c>
      <c r="K5682" s="42">
        <v>43831</v>
      </c>
      <c r="L5682" s="8"/>
    </row>
    <row r="5683" spans="1:12" ht="38.25">
      <c r="A5683" s="26">
        <v>5678</v>
      </c>
      <c r="B5683" s="5" t="s">
        <v>24675</v>
      </c>
      <c r="C5683" s="4" t="s">
        <v>5004</v>
      </c>
      <c r="D5683" s="4" t="s">
        <v>5005</v>
      </c>
      <c r="E5683" s="4" t="s">
        <v>5006</v>
      </c>
      <c r="F5683" s="4" t="s">
        <v>5007</v>
      </c>
      <c r="G5683" s="30" t="s">
        <v>4</v>
      </c>
      <c r="H5683" s="6" t="s">
        <v>5008</v>
      </c>
      <c r="I5683" s="7">
        <v>257.79000000000002</v>
      </c>
      <c r="J5683" s="27">
        <v>40080</v>
      </c>
      <c r="K5683" s="42">
        <v>43831</v>
      </c>
      <c r="L5683" s="8"/>
    </row>
    <row r="5684" spans="1:12" ht="25.5">
      <c r="A5684" s="26">
        <v>5679</v>
      </c>
      <c r="B5684" s="5" t="s">
        <v>24675</v>
      </c>
      <c r="C5684" s="4" t="s">
        <v>5009</v>
      </c>
      <c r="D5684" s="4" t="s">
        <v>5010</v>
      </c>
      <c r="E5684" s="4" t="s">
        <v>5011</v>
      </c>
      <c r="F5684" s="4" t="s">
        <v>5012</v>
      </c>
      <c r="G5684" s="30" t="s">
        <v>4</v>
      </c>
      <c r="H5684" s="6" t="s">
        <v>5013</v>
      </c>
      <c r="I5684" s="7">
        <v>213.57</v>
      </c>
      <c r="J5684" s="27">
        <v>40085</v>
      </c>
      <c r="K5684" s="42">
        <v>43831</v>
      </c>
      <c r="L5684" s="8"/>
    </row>
    <row r="5685" spans="1:12" ht="51">
      <c r="A5685" s="26">
        <v>5680</v>
      </c>
      <c r="B5685" s="5" t="s">
        <v>24675</v>
      </c>
      <c r="C5685" s="4" t="s">
        <v>5014</v>
      </c>
      <c r="D5685" s="4" t="s">
        <v>673</v>
      </c>
      <c r="E5685" s="4" t="s">
        <v>5015</v>
      </c>
      <c r="F5685" s="4" t="s">
        <v>5016</v>
      </c>
      <c r="G5685" s="30" t="s">
        <v>4</v>
      </c>
      <c r="H5685" s="6" t="s">
        <v>5017</v>
      </c>
      <c r="I5685" s="7">
        <v>927.77</v>
      </c>
      <c r="J5685" s="27">
        <v>40118</v>
      </c>
      <c r="K5685" s="42">
        <v>43831</v>
      </c>
      <c r="L5685" s="8"/>
    </row>
    <row r="5686" spans="1:12" ht="25.5">
      <c r="A5686" s="26">
        <v>5681</v>
      </c>
      <c r="B5686" s="5" t="s">
        <v>24675</v>
      </c>
      <c r="C5686" s="4" t="s">
        <v>5018</v>
      </c>
      <c r="D5686" s="4" t="s">
        <v>5019</v>
      </c>
      <c r="E5686" s="4" t="s">
        <v>5020</v>
      </c>
      <c r="F5686" s="4" t="s">
        <v>5021</v>
      </c>
      <c r="G5686" s="30" t="s">
        <v>4</v>
      </c>
      <c r="H5686" s="6" t="s">
        <v>5022</v>
      </c>
      <c r="I5686" s="7">
        <v>1076.21</v>
      </c>
      <c r="J5686" s="27">
        <v>40122</v>
      </c>
      <c r="K5686" s="42">
        <v>43831</v>
      </c>
      <c r="L5686" s="8"/>
    </row>
    <row r="5687" spans="1:12" ht="25.5">
      <c r="A5687" s="26">
        <v>5682</v>
      </c>
      <c r="B5687" s="5" t="s">
        <v>24675</v>
      </c>
      <c r="C5687" s="4" t="s">
        <v>5023</v>
      </c>
      <c r="D5687" s="4" t="s">
        <v>5024</v>
      </c>
      <c r="E5687" s="4" t="s">
        <v>5025</v>
      </c>
      <c r="F5687" s="4" t="s">
        <v>5026</v>
      </c>
      <c r="G5687" s="30" t="s">
        <v>4</v>
      </c>
      <c r="H5687" s="6" t="s">
        <v>5027</v>
      </c>
      <c r="I5687" s="7">
        <v>43.39</v>
      </c>
      <c r="J5687" s="27">
        <v>40134</v>
      </c>
      <c r="K5687" s="42">
        <v>43831</v>
      </c>
      <c r="L5687" s="8"/>
    </row>
    <row r="5688" spans="1:12" ht="25.5">
      <c r="A5688" s="26">
        <v>5683</v>
      </c>
      <c r="B5688" s="5" t="s">
        <v>24675</v>
      </c>
      <c r="C5688" s="4" t="s">
        <v>5028</v>
      </c>
      <c r="D5688" s="4" t="s">
        <v>5029</v>
      </c>
      <c r="E5688" s="4" t="s">
        <v>5030</v>
      </c>
      <c r="F5688" s="4" t="s">
        <v>5030</v>
      </c>
      <c r="G5688" s="30" t="s">
        <v>4</v>
      </c>
      <c r="H5688" s="6" t="s">
        <v>5031</v>
      </c>
      <c r="I5688" s="7">
        <v>927.77</v>
      </c>
      <c r="J5688" s="27">
        <v>40134</v>
      </c>
      <c r="K5688" s="42">
        <v>43831</v>
      </c>
      <c r="L5688" s="8"/>
    </row>
    <row r="5689" spans="1:12" ht="25.5">
      <c r="A5689" s="26">
        <v>5684</v>
      </c>
      <c r="B5689" s="5" t="s">
        <v>24675</v>
      </c>
      <c r="C5689" s="4" t="s">
        <v>5032</v>
      </c>
      <c r="D5689" s="4" t="s">
        <v>5033</v>
      </c>
      <c r="E5689" s="4" t="s">
        <v>5034</v>
      </c>
      <c r="F5689" s="4" t="s">
        <v>5035</v>
      </c>
      <c r="G5689" s="30" t="s">
        <v>4</v>
      </c>
      <c r="H5689" s="6" t="s">
        <v>5036</v>
      </c>
      <c r="I5689" s="7">
        <v>552.55999999999995</v>
      </c>
      <c r="J5689" s="27">
        <v>40135</v>
      </c>
      <c r="K5689" s="42">
        <v>43831</v>
      </c>
      <c r="L5689" s="8"/>
    </row>
    <row r="5690" spans="1:12" ht="38.25">
      <c r="A5690" s="26">
        <v>5685</v>
      </c>
      <c r="B5690" s="5" t="s">
        <v>24675</v>
      </c>
      <c r="C5690" s="4" t="s">
        <v>5037</v>
      </c>
      <c r="D5690" s="4" t="s">
        <v>5038</v>
      </c>
      <c r="E5690" s="4" t="s">
        <v>5039</v>
      </c>
      <c r="F5690" s="4" t="s">
        <v>5040</v>
      </c>
      <c r="G5690" s="30" t="s">
        <v>4</v>
      </c>
      <c r="H5690" s="6" t="s">
        <v>5041</v>
      </c>
      <c r="I5690" s="7">
        <v>713.36</v>
      </c>
      <c r="J5690" s="27">
        <v>40140</v>
      </c>
      <c r="K5690" s="42">
        <v>43831</v>
      </c>
      <c r="L5690" s="8"/>
    </row>
    <row r="5691" spans="1:12" ht="25.5">
      <c r="A5691" s="26">
        <v>5686</v>
      </c>
      <c r="B5691" s="5" t="s">
        <v>24675</v>
      </c>
      <c r="C5691" s="4" t="s">
        <v>5042</v>
      </c>
      <c r="D5691" s="4" t="s">
        <v>5043</v>
      </c>
      <c r="E5691" s="4" t="s">
        <v>5044</v>
      </c>
      <c r="F5691" s="4" t="s">
        <v>5045</v>
      </c>
      <c r="G5691" s="30" t="s">
        <v>4</v>
      </c>
      <c r="H5691" s="6" t="s">
        <v>5046</v>
      </c>
      <c r="I5691" s="7">
        <v>2267.75</v>
      </c>
      <c r="J5691" s="27">
        <v>40141</v>
      </c>
      <c r="K5691" s="42">
        <v>43831</v>
      </c>
      <c r="L5691" s="8"/>
    </row>
    <row r="5692" spans="1:12" ht="25.5">
      <c r="A5692" s="26">
        <v>5687</v>
      </c>
      <c r="B5692" s="5" t="s">
        <v>24675</v>
      </c>
      <c r="C5692" s="4" t="s">
        <v>5047</v>
      </c>
      <c r="D5692" s="4" t="s">
        <v>2273</v>
      </c>
      <c r="E5692" s="4" t="s">
        <v>5048</v>
      </c>
      <c r="F5692" s="4" t="s">
        <v>5049</v>
      </c>
      <c r="G5692" s="30" t="s">
        <v>4</v>
      </c>
      <c r="H5692" s="6" t="s">
        <v>5050</v>
      </c>
      <c r="I5692" s="7">
        <v>43.39</v>
      </c>
      <c r="J5692" s="27">
        <v>40162</v>
      </c>
      <c r="K5692" s="42">
        <v>43831</v>
      </c>
      <c r="L5692" s="8"/>
    </row>
    <row r="5693" spans="1:12" ht="25.5">
      <c r="A5693" s="26">
        <v>5688</v>
      </c>
      <c r="B5693" s="5" t="s">
        <v>24675</v>
      </c>
      <c r="C5693" s="4" t="s">
        <v>5051</v>
      </c>
      <c r="D5693" s="4" t="s">
        <v>1735</v>
      </c>
      <c r="E5693" s="4" t="s">
        <v>5052</v>
      </c>
      <c r="F5693" s="4" t="s">
        <v>5053</v>
      </c>
      <c r="G5693" s="30" t="s">
        <v>4</v>
      </c>
      <c r="H5693" s="6" t="s">
        <v>5054</v>
      </c>
      <c r="I5693" s="7">
        <v>263.61</v>
      </c>
      <c r="J5693" s="27">
        <v>40168</v>
      </c>
      <c r="K5693" s="42">
        <v>43831</v>
      </c>
      <c r="L5693" s="8"/>
    </row>
    <row r="5694" spans="1:12" ht="38.25">
      <c r="A5694" s="26">
        <v>5689</v>
      </c>
      <c r="B5694" s="5" t="s">
        <v>24675</v>
      </c>
      <c r="C5694" s="4" t="s">
        <v>4697</v>
      </c>
      <c r="D5694" s="4" t="s">
        <v>5055</v>
      </c>
      <c r="E5694" s="4" t="s">
        <v>5056</v>
      </c>
      <c r="F5694" s="4" t="s">
        <v>5057</v>
      </c>
      <c r="G5694" s="30" t="s">
        <v>4</v>
      </c>
      <c r="H5694" s="6" t="s">
        <v>5058</v>
      </c>
      <c r="I5694" s="7">
        <v>726.76</v>
      </c>
      <c r="J5694" s="27">
        <v>40168</v>
      </c>
      <c r="K5694" s="42">
        <v>43831</v>
      </c>
      <c r="L5694" s="8"/>
    </row>
    <row r="5695" spans="1:12" ht="25.5">
      <c r="A5695" s="26">
        <v>5690</v>
      </c>
      <c r="B5695" s="5" t="s">
        <v>24675</v>
      </c>
      <c r="C5695" s="4" t="s">
        <v>5059</v>
      </c>
      <c r="D5695" s="4" t="s">
        <v>5060</v>
      </c>
      <c r="E5695" s="4" t="s">
        <v>5061</v>
      </c>
      <c r="F5695" s="4" t="s">
        <v>5062</v>
      </c>
      <c r="G5695" s="30" t="s">
        <v>4</v>
      </c>
      <c r="H5695" s="6" t="s">
        <v>5063</v>
      </c>
      <c r="I5695" s="7">
        <v>673.17</v>
      </c>
      <c r="J5695" s="27">
        <v>40176</v>
      </c>
      <c r="K5695" s="42">
        <v>43831</v>
      </c>
      <c r="L5695" s="8"/>
    </row>
    <row r="5696" spans="1:12" ht="25.5">
      <c r="A5696" s="26">
        <v>5691</v>
      </c>
      <c r="B5696" s="5" t="s">
        <v>24637</v>
      </c>
      <c r="C5696" s="4" t="s">
        <v>10906</v>
      </c>
      <c r="D5696" s="4" t="s">
        <v>10907</v>
      </c>
      <c r="E5696" s="4" t="s">
        <v>10908</v>
      </c>
      <c r="F5696" s="4" t="s">
        <v>10909</v>
      </c>
      <c r="G5696" s="30" t="s">
        <v>4</v>
      </c>
      <c r="H5696" s="6" t="s">
        <v>10910</v>
      </c>
      <c r="I5696" s="7">
        <v>218.45</v>
      </c>
      <c r="J5696" s="27">
        <v>39470</v>
      </c>
      <c r="K5696" s="42">
        <v>43831</v>
      </c>
      <c r="L5696" s="8"/>
    </row>
    <row r="5697" spans="1:12" ht="25.5">
      <c r="A5697" s="26">
        <v>5692</v>
      </c>
      <c r="B5697" s="5" t="s">
        <v>24637</v>
      </c>
      <c r="C5697" s="4" t="s">
        <v>10911</v>
      </c>
      <c r="D5697" s="4" t="s">
        <v>10912</v>
      </c>
      <c r="E5697" s="4" t="s">
        <v>10913</v>
      </c>
      <c r="F5697" s="4" t="s">
        <v>10914</v>
      </c>
      <c r="G5697" s="30" t="s">
        <v>25</v>
      </c>
      <c r="H5697" s="6" t="s">
        <v>10915</v>
      </c>
      <c r="I5697" s="7">
        <v>798785.69</v>
      </c>
      <c r="J5697" s="27">
        <v>39754</v>
      </c>
      <c r="K5697" s="42">
        <v>43831</v>
      </c>
      <c r="L5697" s="8"/>
    </row>
    <row r="5698" spans="1:12" ht="25.5">
      <c r="A5698" s="26">
        <v>5693</v>
      </c>
      <c r="B5698" s="5" t="s">
        <v>24637</v>
      </c>
      <c r="C5698" s="4" t="s">
        <v>10916</v>
      </c>
      <c r="D5698" s="4" t="s">
        <v>681</v>
      </c>
      <c r="E5698" s="4" t="s">
        <v>10917</v>
      </c>
      <c r="F5698" s="4" t="s">
        <v>10918</v>
      </c>
      <c r="G5698" s="30" t="s">
        <v>4</v>
      </c>
      <c r="H5698" s="6" t="s">
        <v>10919</v>
      </c>
      <c r="I5698" s="7">
        <v>6090.6</v>
      </c>
      <c r="J5698" s="27">
        <v>39847</v>
      </c>
      <c r="K5698" s="42">
        <v>43831</v>
      </c>
      <c r="L5698" s="8"/>
    </row>
    <row r="5699" spans="1:12" ht="25.5">
      <c r="A5699" s="26">
        <v>5694</v>
      </c>
      <c r="B5699" s="5" t="s">
        <v>24637</v>
      </c>
      <c r="C5699" s="4" t="s">
        <v>10920</v>
      </c>
      <c r="D5699" s="4" t="s">
        <v>10921</v>
      </c>
      <c r="E5699" s="4" t="s">
        <v>10922</v>
      </c>
      <c r="F5699" s="4" t="s">
        <v>10923</v>
      </c>
      <c r="G5699" s="30" t="s">
        <v>4</v>
      </c>
      <c r="H5699" s="6" t="s">
        <v>10924</v>
      </c>
      <c r="I5699" s="7">
        <v>3004.16</v>
      </c>
      <c r="J5699" s="27">
        <v>39854</v>
      </c>
      <c r="K5699" s="42">
        <v>43831</v>
      </c>
      <c r="L5699" s="8"/>
    </row>
    <row r="5700" spans="1:12" ht="25.5">
      <c r="A5700" s="26">
        <v>5695</v>
      </c>
      <c r="B5700" s="5" t="s">
        <v>24637</v>
      </c>
      <c r="C5700" s="4" t="s">
        <v>10925</v>
      </c>
      <c r="D5700" s="4" t="s">
        <v>10926</v>
      </c>
      <c r="E5700" s="4" t="s">
        <v>10927</v>
      </c>
      <c r="F5700" s="4" t="s">
        <v>10928</v>
      </c>
      <c r="G5700" s="30" t="s">
        <v>4</v>
      </c>
      <c r="H5700" s="6" t="s">
        <v>10929</v>
      </c>
      <c r="I5700" s="7">
        <v>1353.23</v>
      </c>
      <c r="J5700" s="27">
        <v>39854</v>
      </c>
      <c r="K5700" s="42">
        <v>43831</v>
      </c>
      <c r="L5700" s="8"/>
    </row>
    <row r="5701" spans="1:12" ht="25.5">
      <c r="A5701" s="26">
        <v>5696</v>
      </c>
      <c r="B5701" s="5" t="s">
        <v>24637</v>
      </c>
      <c r="C5701" s="4" t="s">
        <v>10930</v>
      </c>
      <c r="D5701" s="4" t="s">
        <v>10931</v>
      </c>
      <c r="E5701" s="4" t="s">
        <v>10932</v>
      </c>
      <c r="F5701" s="4" t="s">
        <v>10933</v>
      </c>
      <c r="G5701" s="30" t="s">
        <v>4</v>
      </c>
      <c r="H5701" s="6" t="s">
        <v>10934</v>
      </c>
      <c r="I5701" s="7">
        <v>373.84</v>
      </c>
      <c r="J5701" s="27">
        <v>39854</v>
      </c>
      <c r="K5701" s="42">
        <v>43831</v>
      </c>
      <c r="L5701" s="8"/>
    </row>
    <row r="5702" spans="1:12" ht="38.25">
      <c r="A5702" s="26">
        <v>5697</v>
      </c>
      <c r="B5702" s="5" t="s">
        <v>24637</v>
      </c>
      <c r="C5702" s="4" t="s">
        <v>10935</v>
      </c>
      <c r="D5702" s="4" t="s">
        <v>10936</v>
      </c>
      <c r="E5702" s="4" t="s">
        <v>10937</v>
      </c>
      <c r="F5702" s="4" t="s">
        <v>10938</v>
      </c>
      <c r="G5702" s="30" t="s">
        <v>4</v>
      </c>
      <c r="H5702" s="6" t="s">
        <v>10939</v>
      </c>
      <c r="I5702" s="7">
        <v>5170.45</v>
      </c>
      <c r="J5702" s="27">
        <v>39854</v>
      </c>
      <c r="K5702" s="42">
        <v>43831</v>
      </c>
      <c r="L5702" s="8"/>
    </row>
    <row r="5703" spans="1:12" ht="25.5">
      <c r="A5703" s="26">
        <v>5698</v>
      </c>
      <c r="B5703" s="5" t="s">
        <v>24637</v>
      </c>
      <c r="C5703" s="4" t="s">
        <v>10940</v>
      </c>
      <c r="D5703" s="4"/>
      <c r="E5703" s="4" t="s">
        <v>10941</v>
      </c>
      <c r="F5703" s="4" t="s">
        <v>10923</v>
      </c>
      <c r="G5703" s="30" t="s">
        <v>4</v>
      </c>
      <c r="H5703" s="6" t="s">
        <v>10942</v>
      </c>
      <c r="I5703" s="7">
        <v>5184.51</v>
      </c>
      <c r="J5703" s="27">
        <v>39854</v>
      </c>
      <c r="K5703" s="42">
        <v>43831</v>
      </c>
      <c r="L5703" s="8"/>
    </row>
    <row r="5704" spans="1:12" ht="38.25">
      <c r="A5704" s="26">
        <v>5699</v>
      </c>
      <c r="B5704" s="5" t="s">
        <v>24637</v>
      </c>
      <c r="C5704" s="4" t="s">
        <v>10943</v>
      </c>
      <c r="D5704" s="4" t="s">
        <v>10944</v>
      </c>
      <c r="E5704" s="4" t="s">
        <v>10945</v>
      </c>
      <c r="F5704" s="4" t="s">
        <v>10946</v>
      </c>
      <c r="G5704" s="30" t="s">
        <v>4</v>
      </c>
      <c r="H5704" s="6" t="s">
        <v>10947</v>
      </c>
      <c r="I5704" s="7">
        <v>1078.67</v>
      </c>
      <c r="J5704" s="27">
        <v>39854</v>
      </c>
      <c r="K5704" s="42">
        <v>43831</v>
      </c>
      <c r="L5704" s="8"/>
    </row>
    <row r="5705" spans="1:12" ht="38.25">
      <c r="A5705" s="26">
        <v>5700</v>
      </c>
      <c r="B5705" s="5" t="s">
        <v>24637</v>
      </c>
      <c r="C5705" s="4" t="s">
        <v>10948</v>
      </c>
      <c r="D5705" s="4" t="s">
        <v>10949</v>
      </c>
      <c r="E5705" s="4" t="s">
        <v>10950</v>
      </c>
      <c r="F5705" s="4" t="s">
        <v>10951</v>
      </c>
      <c r="G5705" s="30" t="s">
        <v>4</v>
      </c>
      <c r="H5705" s="6" t="s">
        <v>10952</v>
      </c>
      <c r="I5705" s="7">
        <v>2405.91</v>
      </c>
      <c r="J5705" s="27">
        <v>39854</v>
      </c>
      <c r="K5705" s="42">
        <v>43831</v>
      </c>
      <c r="L5705" s="8"/>
    </row>
    <row r="5706" spans="1:12" ht="38.25">
      <c r="A5706" s="26">
        <v>5701</v>
      </c>
      <c r="B5706" s="5" t="s">
        <v>24637</v>
      </c>
      <c r="C5706" s="4" t="s">
        <v>10953</v>
      </c>
      <c r="D5706" s="4" t="s">
        <v>10954</v>
      </c>
      <c r="E5706" s="4" t="s">
        <v>10955</v>
      </c>
      <c r="F5706" s="4" t="s">
        <v>10956</v>
      </c>
      <c r="G5706" s="30" t="s">
        <v>4</v>
      </c>
      <c r="H5706" s="6" t="s">
        <v>10957</v>
      </c>
      <c r="I5706" s="7">
        <v>5176.96</v>
      </c>
      <c r="J5706" s="27">
        <v>39854</v>
      </c>
      <c r="K5706" s="42">
        <v>43831</v>
      </c>
      <c r="L5706" s="8"/>
    </row>
    <row r="5707" spans="1:12" ht="25.5">
      <c r="A5707" s="26">
        <v>5702</v>
      </c>
      <c r="B5707" s="5" t="s">
        <v>24637</v>
      </c>
      <c r="C5707" s="4" t="s">
        <v>10958</v>
      </c>
      <c r="D5707" s="4" t="s">
        <v>10959</v>
      </c>
      <c r="E5707" s="4" t="s">
        <v>10960</v>
      </c>
      <c r="F5707" s="4" t="s">
        <v>10961</v>
      </c>
      <c r="G5707" s="30" t="s">
        <v>4</v>
      </c>
      <c r="H5707" s="6" t="s">
        <v>10962</v>
      </c>
      <c r="I5707" s="7">
        <v>3543.83</v>
      </c>
      <c r="J5707" s="27">
        <v>39854</v>
      </c>
      <c r="K5707" s="42">
        <v>43831</v>
      </c>
      <c r="L5707" s="8"/>
    </row>
    <row r="5708" spans="1:12" ht="38.25">
      <c r="A5708" s="26">
        <v>5703</v>
      </c>
      <c r="B5708" s="5" t="s">
        <v>24637</v>
      </c>
      <c r="C5708" s="4" t="s">
        <v>10963</v>
      </c>
      <c r="D5708" s="4" t="s">
        <v>10964</v>
      </c>
      <c r="E5708" s="4" t="s">
        <v>10965</v>
      </c>
      <c r="F5708" s="4" t="s">
        <v>10923</v>
      </c>
      <c r="G5708" s="30" t="s">
        <v>4</v>
      </c>
      <c r="H5708" s="6" t="s">
        <v>10966</v>
      </c>
      <c r="I5708" s="7">
        <v>2430.59</v>
      </c>
      <c r="J5708" s="27">
        <v>39854</v>
      </c>
      <c r="K5708" s="42">
        <v>43831</v>
      </c>
      <c r="L5708" s="8"/>
    </row>
    <row r="5709" spans="1:12" ht="38.25">
      <c r="A5709" s="26">
        <v>5704</v>
      </c>
      <c r="B5709" s="5" t="s">
        <v>24637</v>
      </c>
      <c r="C5709" s="4" t="s">
        <v>10967</v>
      </c>
      <c r="D5709" s="4" t="s">
        <v>10968</v>
      </c>
      <c r="E5709" s="4" t="s">
        <v>10969</v>
      </c>
      <c r="F5709" s="4" t="s">
        <v>10970</v>
      </c>
      <c r="G5709" s="30" t="s">
        <v>4</v>
      </c>
      <c r="H5709" s="6" t="s">
        <v>10971</v>
      </c>
      <c r="I5709" s="7">
        <v>1144.33</v>
      </c>
      <c r="J5709" s="27">
        <v>39854</v>
      </c>
      <c r="K5709" s="42">
        <v>43831</v>
      </c>
      <c r="L5709" s="8"/>
    </row>
    <row r="5710" spans="1:12" ht="51">
      <c r="A5710" s="26">
        <v>5705</v>
      </c>
      <c r="B5710" s="5" t="s">
        <v>24637</v>
      </c>
      <c r="C5710" s="4" t="s">
        <v>10972</v>
      </c>
      <c r="D5710" s="4" t="s">
        <v>10973</v>
      </c>
      <c r="E5710" s="4" t="s">
        <v>10974</v>
      </c>
      <c r="F5710" s="4" t="s">
        <v>10975</v>
      </c>
      <c r="G5710" s="30" t="s">
        <v>4</v>
      </c>
      <c r="H5710" s="6" t="s">
        <v>10976</v>
      </c>
      <c r="I5710" s="7">
        <v>1818.54</v>
      </c>
      <c r="J5710" s="27">
        <v>39854</v>
      </c>
      <c r="K5710" s="42">
        <v>43831</v>
      </c>
      <c r="L5710" s="8"/>
    </row>
    <row r="5711" spans="1:12" ht="38.25">
      <c r="A5711" s="26">
        <v>5706</v>
      </c>
      <c r="B5711" s="5" t="s">
        <v>24637</v>
      </c>
      <c r="C5711" s="4" t="s">
        <v>10977</v>
      </c>
      <c r="D5711" s="4" t="s">
        <v>10978</v>
      </c>
      <c r="E5711" s="4" t="s">
        <v>10979</v>
      </c>
      <c r="F5711" s="4" t="s">
        <v>10980</v>
      </c>
      <c r="G5711" s="30" t="s">
        <v>4</v>
      </c>
      <c r="H5711" s="6" t="s">
        <v>10981</v>
      </c>
      <c r="I5711" s="7">
        <v>14194.34</v>
      </c>
      <c r="J5711" s="27">
        <v>39854</v>
      </c>
      <c r="K5711" s="42">
        <v>43831</v>
      </c>
      <c r="L5711" s="8"/>
    </row>
    <row r="5712" spans="1:12" ht="38.25">
      <c r="A5712" s="26">
        <v>5707</v>
      </c>
      <c r="B5712" s="5" t="s">
        <v>24637</v>
      </c>
      <c r="C5712" s="4" t="s">
        <v>10982</v>
      </c>
      <c r="D5712" s="4" t="s">
        <v>10983</v>
      </c>
      <c r="E5712" s="4" t="s">
        <v>10984</v>
      </c>
      <c r="F5712" s="4" t="s">
        <v>10985</v>
      </c>
      <c r="G5712" s="30" t="s">
        <v>4</v>
      </c>
      <c r="H5712" s="6" t="s">
        <v>10986</v>
      </c>
      <c r="I5712" s="7">
        <v>910.11</v>
      </c>
      <c r="J5712" s="27">
        <v>39855</v>
      </c>
      <c r="K5712" s="42">
        <v>43831</v>
      </c>
      <c r="L5712" s="8"/>
    </row>
    <row r="5713" spans="1:12" ht="25.5">
      <c r="A5713" s="26">
        <v>5708</v>
      </c>
      <c r="B5713" s="5" t="s">
        <v>24637</v>
      </c>
      <c r="C5713" s="4" t="s">
        <v>10987</v>
      </c>
      <c r="D5713" s="4" t="s">
        <v>10988</v>
      </c>
      <c r="E5713" s="4" t="s">
        <v>10989</v>
      </c>
      <c r="F5713" s="4" t="s">
        <v>10990</v>
      </c>
      <c r="G5713" s="30" t="s">
        <v>4</v>
      </c>
      <c r="H5713" s="6" t="s">
        <v>10991</v>
      </c>
      <c r="I5713" s="7">
        <v>1202.28</v>
      </c>
      <c r="J5713" s="27">
        <v>39855</v>
      </c>
      <c r="K5713" s="42">
        <v>43831</v>
      </c>
      <c r="L5713" s="8"/>
    </row>
    <row r="5714" spans="1:12" ht="25.5">
      <c r="A5714" s="26">
        <v>5709</v>
      </c>
      <c r="B5714" s="5" t="s">
        <v>24637</v>
      </c>
      <c r="C5714" s="4" t="s">
        <v>10992</v>
      </c>
      <c r="D5714" s="4" t="s">
        <v>10993</v>
      </c>
      <c r="E5714" s="4" t="s">
        <v>10994</v>
      </c>
      <c r="F5714" s="4" t="s">
        <v>10995</v>
      </c>
      <c r="G5714" s="30" t="s">
        <v>4</v>
      </c>
      <c r="H5714" s="6" t="s">
        <v>10996</v>
      </c>
      <c r="I5714" s="7">
        <v>3609.03</v>
      </c>
      <c r="J5714" s="27">
        <v>39855</v>
      </c>
      <c r="K5714" s="42">
        <v>43831</v>
      </c>
      <c r="L5714" s="8"/>
    </row>
    <row r="5715" spans="1:12" ht="25.5">
      <c r="A5715" s="26">
        <v>5710</v>
      </c>
      <c r="B5715" s="5" t="s">
        <v>24637</v>
      </c>
      <c r="C5715" s="4" t="s">
        <v>10997</v>
      </c>
      <c r="D5715" s="4" t="s">
        <v>9092</v>
      </c>
      <c r="E5715" s="4" t="s">
        <v>10998</v>
      </c>
      <c r="F5715" s="4" t="s">
        <v>10999</v>
      </c>
      <c r="G5715" s="30" t="s">
        <v>4</v>
      </c>
      <c r="H5715" s="6" t="s">
        <v>11000</v>
      </c>
      <c r="I5715" s="7">
        <v>401.59</v>
      </c>
      <c r="J5715" s="27">
        <v>39855</v>
      </c>
      <c r="K5715" s="42">
        <v>43831</v>
      </c>
      <c r="L5715" s="8"/>
    </row>
    <row r="5716" spans="1:12" ht="25.5">
      <c r="A5716" s="26">
        <v>5711</v>
      </c>
      <c r="B5716" s="5" t="s">
        <v>24637</v>
      </c>
      <c r="C5716" s="4" t="s">
        <v>11001</v>
      </c>
      <c r="D5716" s="4" t="s">
        <v>11002</v>
      </c>
      <c r="E5716" s="4" t="s">
        <v>11003</v>
      </c>
      <c r="F5716" s="4" t="s">
        <v>11004</v>
      </c>
      <c r="G5716" s="30" t="s">
        <v>4</v>
      </c>
      <c r="H5716" s="6" t="s">
        <v>11005</v>
      </c>
      <c r="I5716" s="7">
        <v>2246.21</v>
      </c>
      <c r="J5716" s="27">
        <v>39855</v>
      </c>
      <c r="K5716" s="42">
        <v>43831</v>
      </c>
      <c r="L5716" s="8"/>
    </row>
    <row r="5717" spans="1:12" ht="38.25">
      <c r="A5717" s="26">
        <v>5712</v>
      </c>
      <c r="B5717" s="5" t="s">
        <v>24637</v>
      </c>
      <c r="C5717" s="4" t="s">
        <v>11006</v>
      </c>
      <c r="D5717" s="4" t="s">
        <v>11007</v>
      </c>
      <c r="E5717" s="4" t="s">
        <v>11008</v>
      </c>
      <c r="F5717" s="4" t="s">
        <v>11009</v>
      </c>
      <c r="G5717" s="30" t="s">
        <v>4</v>
      </c>
      <c r="H5717" s="6" t="s">
        <v>11010</v>
      </c>
      <c r="I5717" s="7">
        <v>633.65</v>
      </c>
      <c r="J5717" s="27">
        <v>39855</v>
      </c>
      <c r="K5717" s="42">
        <v>43831</v>
      </c>
      <c r="L5717" s="8"/>
    </row>
    <row r="5718" spans="1:12" ht="25.5">
      <c r="A5718" s="26">
        <v>5713</v>
      </c>
      <c r="B5718" s="5" t="s">
        <v>24637</v>
      </c>
      <c r="C5718" s="4" t="s">
        <v>11011</v>
      </c>
      <c r="D5718" s="4" t="s">
        <v>2464</v>
      </c>
      <c r="E5718" s="4" t="s">
        <v>11012</v>
      </c>
      <c r="F5718" s="4" t="s">
        <v>11013</v>
      </c>
      <c r="G5718" s="30" t="s">
        <v>4</v>
      </c>
      <c r="H5718" s="6" t="s">
        <v>11014</v>
      </c>
      <c r="I5718" s="7">
        <v>3261.25</v>
      </c>
      <c r="J5718" s="27">
        <v>39855</v>
      </c>
      <c r="K5718" s="42">
        <v>43831</v>
      </c>
      <c r="L5718" s="8"/>
    </row>
    <row r="5719" spans="1:12" ht="25.5">
      <c r="A5719" s="26">
        <v>5714</v>
      </c>
      <c r="B5719" s="5" t="s">
        <v>24637</v>
      </c>
      <c r="C5719" s="4" t="s">
        <v>11015</v>
      </c>
      <c r="D5719" s="4" t="s">
        <v>11016</v>
      </c>
      <c r="E5719" s="4" t="s">
        <v>11017</v>
      </c>
      <c r="F5719" s="4" t="s">
        <v>11018</v>
      </c>
      <c r="G5719" s="30" t="s">
        <v>4</v>
      </c>
      <c r="H5719" s="6" t="s">
        <v>11019</v>
      </c>
      <c r="I5719" s="7">
        <v>23652.82</v>
      </c>
      <c r="J5719" s="27">
        <v>39855</v>
      </c>
      <c r="K5719" s="42">
        <v>43831</v>
      </c>
      <c r="L5719" s="8"/>
    </row>
    <row r="5720" spans="1:12" ht="38.25">
      <c r="A5720" s="26">
        <v>5715</v>
      </c>
      <c r="B5720" s="5" t="s">
        <v>24637</v>
      </c>
      <c r="C5720" s="4" t="s">
        <v>11020</v>
      </c>
      <c r="D5720" s="4" t="s">
        <v>11021</v>
      </c>
      <c r="E5720" s="4" t="s">
        <v>11022</v>
      </c>
      <c r="F5720" s="4" t="s">
        <v>11023</v>
      </c>
      <c r="G5720" s="30" t="s">
        <v>4</v>
      </c>
      <c r="H5720" s="6" t="s">
        <v>11024</v>
      </c>
      <c r="I5720" s="7">
        <v>5233.43</v>
      </c>
      <c r="J5720" s="27">
        <v>39855</v>
      </c>
      <c r="K5720" s="42">
        <v>43831</v>
      </c>
      <c r="L5720" s="8"/>
    </row>
    <row r="5721" spans="1:12" ht="38.25">
      <c r="A5721" s="26">
        <v>5716</v>
      </c>
      <c r="B5721" s="5" t="s">
        <v>24637</v>
      </c>
      <c r="C5721" s="4" t="s">
        <v>11025</v>
      </c>
      <c r="D5721" s="4" t="s">
        <v>11026</v>
      </c>
      <c r="E5721" s="4" t="s">
        <v>11027</v>
      </c>
      <c r="F5721" s="4" t="s">
        <v>10923</v>
      </c>
      <c r="G5721" s="30" t="s">
        <v>4</v>
      </c>
      <c r="H5721" s="6" t="s">
        <v>11028</v>
      </c>
      <c r="I5721" s="7">
        <v>802.49</v>
      </c>
      <c r="J5721" s="27">
        <v>39855</v>
      </c>
      <c r="K5721" s="42">
        <v>43831</v>
      </c>
      <c r="L5721" s="8"/>
    </row>
    <row r="5722" spans="1:12" ht="25.5">
      <c r="A5722" s="26">
        <v>5717</v>
      </c>
      <c r="B5722" s="5" t="s">
        <v>24637</v>
      </c>
      <c r="C5722" s="4" t="s">
        <v>11029</v>
      </c>
      <c r="D5722" s="4" t="s">
        <v>11030</v>
      </c>
      <c r="E5722" s="4" t="s">
        <v>11031</v>
      </c>
      <c r="F5722" s="4" t="s">
        <v>11032</v>
      </c>
      <c r="G5722" s="30" t="s">
        <v>4</v>
      </c>
      <c r="H5722" s="6" t="s">
        <v>11033</v>
      </c>
      <c r="I5722" s="7">
        <v>180.89</v>
      </c>
      <c r="J5722" s="27">
        <v>39855</v>
      </c>
      <c r="K5722" s="42">
        <v>43831</v>
      </c>
      <c r="L5722" s="8"/>
    </row>
    <row r="5723" spans="1:12" ht="38.25">
      <c r="A5723" s="26">
        <v>5718</v>
      </c>
      <c r="B5723" s="5" t="s">
        <v>24637</v>
      </c>
      <c r="C5723" s="4" t="s">
        <v>11034</v>
      </c>
      <c r="D5723" s="4" t="s">
        <v>11035</v>
      </c>
      <c r="E5723" s="4" t="s">
        <v>11036</v>
      </c>
      <c r="F5723" s="4" t="s">
        <v>11037</v>
      </c>
      <c r="G5723" s="30" t="s">
        <v>4</v>
      </c>
      <c r="H5723" s="6" t="s">
        <v>11038</v>
      </c>
      <c r="I5723" s="7">
        <v>205.04</v>
      </c>
      <c r="J5723" s="27">
        <v>39855</v>
      </c>
      <c r="K5723" s="42">
        <v>43831</v>
      </c>
      <c r="L5723" s="8"/>
    </row>
    <row r="5724" spans="1:12" ht="25.5">
      <c r="A5724" s="26">
        <v>5719</v>
      </c>
      <c r="B5724" s="5" t="s">
        <v>24637</v>
      </c>
      <c r="C5724" s="4" t="s">
        <v>11039</v>
      </c>
      <c r="D5724" s="4" t="s">
        <v>5403</v>
      </c>
      <c r="E5724" s="4" t="s">
        <v>11040</v>
      </c>
      <c r="F5724" s="4" t="s">
        <v>11041</v>
      </c>
      <c r="G5724" s="30" t="s">
        <v>4</v>
      </c>
      <c r="H5724" s="6" t="s">
        <v>11042</v>
      </c>
      <c r="I5724" s="7">
        <v>1141.6600000000001</v>
      </c>
      <c r="J5724" s="27">
        <v>39855</v>
      </c>
      <c r="K5724" s="42">
        <v>43831</v>
      </c>
      <c r="L5724" s="8"/>
    </row>
    <row r="5725" spans="1:12" ht="38.25">
      <c r="A5725" s="26">
        <v>5720</v>
      </c>
      <c r="B5725" s="5" t="s">
        <v>24637</v>
      </c>
      <c r="C5725" s="4" t="s">
        <v>11043</v>
      </c>
      <c r="D5725" s="4" t="s">
        <v>11044</v>
      </c>
      <c r="E5725" s="4" t="s">
        <v>11045</v>
      </c>
      <c r="F5725" s="4" t="s">
        <v>10923</v>
      </c>
      <c r="G5725" s="30" t="s">
        <v>4</v>
      </c>
      <c r="H5725" s="6" t="s">
        <v>11046</v>
      </c>
      <c r="I5725" s="7">
        <v>5218.87</v>
      </c>
      <c r="J5725" s="27">
        <v>39855</v>
      </c>
      <c r="K5725" s="42">
        <v>43831</v>
      </c>
      <c r="L5725" s="8"/>
    </row>
    <row r="5726" spans="1:12" ht="25.5">
      <c r="A5726" s="26">
        <v>5721</v>
      </c>
      <c r="B5726" s="5" t="s">
        <v>24637</v>
      </c>
      <c r="C5726" s="4" t="s">
        <v>10906</v>
      </c>
      <c r="D5726" s="4" t="s">
        <v>11047</v>
      </c>
      <c r="E5726" s="4" t="s">
        <v>11048</v>
      </c>
      <c r="F5726" s="4" t="s">
        <v>10923</v>
      </c>
      <c r="G5726" s="30" t="s">
        <v>25</v>
      </c>
      <c r="H5726" s="6" t="s">
        <v>11049</v>
      </c>
      <c r="I5726" s="7">
        <v>1350</v>
      </c>
      <c r="J5726" s="27">
        <v>39862</v>
      </c>
      <c r="K5726" s="42">
        <v>43831</v>
      </c>
      <c r="L5726" s="8"/>
    </row>
    <row r="5727" spans="1:12" ht="38.25">
      <c r="A5727" s="26">
        <v>5722</v>
      </c>
      <c r="B5727" s="5" t="s">
        <v>24637</v>
      </c>
      <c r="C5727" s="4" t="s">
        <v>11050</v>
      </c>
      <c r="D5727" s="4" t="s">
        <v>11051</v>
      </c>
      <c r="E5727" s="4" t="s">
        <v>11052</v>
      </c>
      <c r="F5727" s="4" t="s">
        <v>10923</v>
      </c>
      <c r="G5727" s="30" t="s">
        <v>25</v>
      </c>
      <c r="H5727" s="6" t="s">
        <v>11053</v>
      </c>
      <c r="I5727" s="7">
        <v>19354</v>
      </c>
      <c r="J5727" s="27">
        <v>39862</v>
      </c>
      <c r="K5727" s="42">
        <v>43831</v>
      </c>
      <c r="L5727" s="8"/>
    </row>
    <row r="5728" spans="1:12" ht="25.5">
      <c r="A5728" s="26">
        <v>5723</v>
      </c>
      <c r="B5728" s="5" t="s">
        <v>24637</v>
      </c>
      <c r="C5728" s="4" t="s">
        <v>11054</v>
      </c>
      <c r="D5728" s="4" t="s">
        <v>11055</v>
      </c>
      <c r="E5728" s="4" t="s">
        <v>11056</v>
      </c>
      <c r="F5728" s="4" t="s">
        <v>10923</v>
      </c>
      <c r="G5728" s="30" t="s">
        <v>25</v>
      </c>
      <c r="H5728" s="6" t="s">
        <v>11057</v>
      </c>
      <c r="I5728" s="7">
        <v>153.36000000000001</v>
      </c>
      <c r="J5728" s="27">
        <v>39862</v>
      </c>
      <c r="K5728" s="42">
        <v>43831</v>
      </c>
      <c r="L5728" s="8"/>
    </row>
    <row r="5729" spans="1:12" ht="25.5">
      <c r="A5729" s="26">
        <v>5724</v>
      </c>
      <c r="B5729" s="5" t="s">
        <v>24637</v>
      </c>
      <c r="C5729" s="4" t="s">
        <v>11058</v>
      </c>
      <c r="D5729" s="4"/>
      <c r="E5729" s="4" t="s">
        <v>11059</v>
      </c>
      <c r="F5729" s="4" t="s">
        <v>10923</v>
      </c>
      <c r="G5729" s="30" t="s">
        <v>25</v>
      </c>
      <c r="H5729" s="6" t="s">
        <v>11060</v>
      </c>
      <c r="I5729" s="7">
        <v>806.71</v>
      </c>
      <c r="J5729" s="27">
        <v>39862</v>
      </c>
      <c r="K5729" s="42">
        <v>43831</v>
      </c>
      <c r="L5729" s="8"/>
    </row>
    <row r="5730" spans="1:12" ht="25.5">
      <c r="A5730" s="26">
        <v>5725</v>
      </c>
      <c r="B5730" s="5" t="s">
        <v>24637</v>
      </c>
      <c r="C5730" s="4" t="s">
        <v>11061</v>
      </c>
      <c r="D5730" s="4" t="s">
        <v>157</v>
      </c>
      <c r="E5730" s="4" t="s">
        <v>11062</v>
      </c>
      <c r="F5730" s="4" t="s">
        <v>10923</v>
      </c>
      <c r="G5730" s="30" t="s">
        <v>25</v>
      </c>
      <c r="H5730" s="6" t="s">
        <v>11063</v>
      </c>
      <c r="I5730" s="7">
        <v>1130</v>
      </c>
      <c r="J5730" s="27">
        <v>39862</v>
      </c>
      <c r="K5730" s="42">
        <v>43831</v>
      </c>
      <c r="L5730" s="8"/>
    </row>
    <row r="5731" spans="1:12" ht="25.5">
      <c r="A5731" s="26">
        <v>5726</v>
      </c>
      <c r="B5731" s="5" t="s">
        <v>24637</v>
      </c>
      <c r="C5731" s="4" t="s">
        <v>11064</v>
      </c>
      <c r="D5731" s="4"/>
      <c r="E5731" s="4" t="s">
        <v>11065</v>
      </c>
      <c r="F5731" s="4" t="s">
        <v>10923</v>
      </c>
      <c r="G5731" s="30" t="s">
        <v>25</v>
      </c>
      <c r="H5731" s="6" t="s">
        <v>11066</v>
      </c>
      <c r="I5731" s="7">
        <v>41579</v>
      </c>
      <c r="J5731" s="27">
        <v>39862</v>
      </c>
      <c r="K5731" s="42">
        <v>43831</v>
      </c>
      <c r="L5731" s="8"/>
    </row>
    <row r="5732" spans="1:12" ht="25.5">
      <c r="A5732" s="26">
        <v>5727</v>
      </c>
      <c r="B5732" s="5" t="s">
        <v>24637</v>
      </c>
      <c r="C5732" s="4" t="s">
        <v>11067</v>
      </c>
      <c r="D5732" s="4"/>
      <c r="E5732" s="4" t="s">
        <v>11068</v>
      </c>
      <c r="F5732" s="4" t="s">
        <v>10923</v>
      </c>
      <c r="G5732" s="30" t="s">
        <v>25</v>
      </c>
      <c r="H5732" s="6" t="s">
        <v>11069</v>
      </c>
      <c r="I5732" s="7">
        <v>14394.55</v>
      </c>
      <c r="J5732" s="27">
        <v>39862</v>
      </c>
      <c r="K5732" s="42">
        <v>43831</v>
      </c>
      <c r="L5732" s="8"/>
    </row>
    <row r="5733" spans="1:12" ht="25.5">
      <c r="A5733" s="26">
        <v>5728</v>
      </c>
      <c r="B5733" s="5" t="s">
        <v>24637</v>
      </c>
      <c r="C5733" s="4" t="s">
        <v>11070</v>
      </c>
      <c r="D5733" s="4"/>
      <c r="E5733" s="4" t="s">
        <v>11071</v>
      </c>
      <c r="F5733" s="4" t="s">
        <v>10923</v>
      </c>
      <c r="G5733" s="30" t="s">
        <v>25</v>
      </c>
      <c r="H5733" s="6" t="s">
        <v>11072</v>
      </c>
      <c r="I5733" s="7">
        <v>9797.85</v>
      </c>
      <c r="J5733" s="27">
        <v>39862</v>
      </c>
      <c r="K5733" s="42">
        <v>43831</v>
      </c>
      <c r="L5733" s="8"/>
    </row>
    <row r="5734" spans="1:12" ht="25.5">
      <c r="A5734" s="26">
        <v>5729</v>
      </c>
      <c r="B5734" s="5" t="s">
        <v>24637</v>
      </c>
      <c r="C5734" s="4" t="s">
        <v>11073</v>
      </c>
      <c r="D5734" s="4" t="s">
        <v>11074</v>
      </c>
      <c r="E5734" s="4" t="s">
        <v>11075</v>
      </c>
      <c r="F5734" s="4" t="s">
        <v>11076</v>
      </c>
      <c r="G5734" s="30" t="s">
        <v>4</v>
      </c>
      <c r="H5734" s="6" t="s">
        <v>11077</v>
      </c>
      <c r="I5734" s="7">
        <v>1631.89</v>
      </c>
      <c r="J5734" s="27">
        <v>39873</v>
      </c>
      <c r="K5734" s="42">
        <v>43831</v>
      </c>
      <c r="L5734" s="8"/>
    </row>
    <row r="5735" spans="1:12" ht="25.5">
      <c r="A5735" s="26">
        <v>5730</v>
      </c>
      <c r="B5735" s="5" t="s">
        <v>24637</v>
      </c>
      <c r="C5735" s="4" t="s">
        <v>1114</v>
      </c>
      <c r="D5735" s="4" t="s">
        <v>11078</v>
      </c>
      <c r="E5735" s="4" t="s">
        <v>11079</v>
      </c>
      <c r="F5735" s="4" t="s">
        <v>10923</v>
      </c>
      <c r="G5735" s="30" t="s">
        <v>4</v>
      </c>
      <c r="H5735" s="6" t="s">
        <v>11080</v>
      </c>
      <c r="I5735" s="7">
        <v>14110.13</v>
      </c>
      <c r="J5735" s="27">
        <v>39890</v>
      </c>
      <c r="K5735" s="42">
        <v>43831</v>
      </c>
      <c r="L5735" s="8"/>
    </row>
    <row r="5736" spans="1:12" ht="25.5">
      <c r="A5736" s="26">
        <v>5731</v>
      </c>
      <c r="B5736" s="5" t="s">
        <v>24637</v>
      </c>
      <c r="C5736" s="4" t="s">
        <v>221</v>
      </c>
      <c r="D5736" s="4" t="s">
        <v>505</v>
      </c>
      <c r="E5736" s="4" t="s">
        <v>11081</v>
      </c>
      <c r="F5736" s="4" t="s">
        <v>10923</v>
      </c>
      <c r="G5736" s="30" t="s">
        <v>4</v>
      </c>
      <c r="H5736" s="6" t="s">
        <v>11082</v>
      </c>
      <c r="I5736" s="7">
        <v>11019.67</v>
      </c>
      <c r="J5736" s="27">
        <v>39890</v>
      </c>
      <c r="K5736" s="42">
        <v>43831</v>
      </c>
      <c r="L5736" s="8"/>
    </row>
    <row r="5737" spans="1:12" ht="25.5">
      <c r="A5737" s="26">
        <v>5732</v>
      </c>
      <c r="B5737" s="5" t="s">
        <v>24637</v>
      </c>
      <c r="C5737" s="4" t="s">
        <v>11083</v>
      </c>
      <c r="D5737" s="4" t="s">
        <v>11084</v>
      </c>
      <c r="E5737" s="4" t="s">
        <v>11085</v>
      </c>
      <c r="F5737" s="4" t="s">
        <v>10923</v>
      </c>
      <c r="G5737" s="30" t="s">
        <v>4</v>
      </c>
      <c r="H5737" s="6" t="s">
        <v>11086</v>
      </c>
      <c r="I5737" s="7">
        <v>5562.59</v>
      </c>
      <c r="J5737" s="27">
        <v>39890</v>
      </c>
      <c r="K5737" s="42">
        <v>43831</v>
      </c>
      <c r="L5737" s="8"/>
    </row>
    <row r="5738" spans="1:12" ht="38.25">
      <c r="A5738" s="26">
        <v>5733</v>
      </c>
      <c r="B5738" s="5" t="s">
        <v>24637</v>
      </c>
      <c r="C5738" s="4" t="s">
        <v>11087</v>
      </c>
      <c r="D5738" s="4" t="s">
        <v>11088</v>
      </c>
      <c r="E5738" s="4" t="s">
        <v>11089</v>
      </c>
      <c r="F5738" s="4" t="s">
        <v>10923</v>
      </c>
      <c r="G5738" s="30" t="s">
        <v>4</v>
      </c>
      <c r="H5738" s="6" t="s">
        <v>11090</v>
      </c>
      <c r="I5738" s="7">
        <v>8786.91</v>
      </c>
      <c r="J5738" s="27">
        <v>39890</v>
      </c>
      <c r="K5738" s="42">
        <v>43831</v>
      </c>
      <c r="L5738" s="8"/>
    </row>
    <row r="5739" spans="1:12" ht="25.5">
      <c r="A5739" s="26">
        <v>5734</v>
      </c>
      <c r="B5739" s="5" t="s">
        <v>24637</v>
      </c>
      <c r="C5739" s="4" t="s">
        <v>11091</v>
      </c>
      <c r="D5739" s="4" t="s">
        <v>906</v>
      </c>
      <c r="E5739" s="4" t="s">
        <v>11092</v>
      </c>
      <c r="F5739" s="4" t="s">
        <v>10923</v>
      </c>
      <c r="G5739" s="30" t="s">
        <v>4</v>
      </c>
      <c r="H5739" s="6" t="s">
        <v>11093</v>
      </c>
      <c r="I5739" s="7">
        <v>820.7</v>
      </c>
      <c r="J5739" s="27">
        <v>39890</v>
      </c>
      <c r="K5739" s="42">
        <v>43831</v>
      </c>
      <c r="L5739" s="8"/>
    </row>
    <row r="5740" spans="1:12" ht="25.5">
      <c r="A5740" s="26">
        <v>5735</v>
      </c>
      <c r="B5740" s="5" t="s">
        <v>24637</v>
      </c>
      <c r="C5740" s="4" t="s">
        <v>11094</v>
      </c>
      <c r="D5740" s="4" t="s">
        <v>11095</v>
      </c>
      <c r="E5740" s="4" t="s">
        <v>11096</v>
      </c>
      <c r="F5740" s="4" t="s">
        <v>10923</v>
      </c>
      <c r="G5740" s="30" t="s">
        <v>4</v>
      </c>
      <c r="H5740" s="6" t="s">
        <v>11097</v>
      </c>
      <c r="I5740" s="7">
        <v>5315.28</v>
      </c>
      <c r="J5740" s="27">
        <v>39890</v>
      </c>
      <c r="K5740" s="42">
        <v>43831</v>
      </c>
      <c r="L5740" s="8"/>
    </row>
    <row r="5741" spans="1:12" ht="25.5">
      <c r="A5741" s="26">
        <v>5736</v>
      </c>
      <c r="B5741" s="5" t="s">
        <v>24637</v>
      </c>
      <c r="C5741" s="4" t="s">
        <v>11091</v>
      </c>
      <c r="D5741" s="4" t="s">
        <v>11098</v>
      </c>
      <c r="E5741" s="4" t="s">
        <v>11099</v>
      </c>
      <c r="F5741" s="4" t="s">
        <v>10923</v>
      </c>
      <c r="G5741" s="30" t="s">
        <v>4</v>
      </c>
      <c r="H5741" s="6" t="s">
        <v>11100</v>
      </c>
      <c r="I5741" s="7">
        <v>1014.73</v>
      </c>
      <c r="J5741" s="27">
        <v>39890</v>
      </c>
      <c r="K5741" s="42">
        <v>43831</v>
      </c>
      <c r="L5741" s="8"/>
    </row>
    <row r="5742" spans="1:12" ht="25.5">
      <c r="A5742" s="26">
        <v>5737</v>
      </c>
      <c r="B5742" s="5" t="s">
        <v>24637</v>
      </c>
      <c r="C5742" s="4" t="s">
        <v>11101</v>
      </c>
      <c r="D5742" s="4" t="s">
        <v>11102</v>
      </c>
      <c r="E5742" s="4" t="s">
        <v>11103</v>
      </c>
      <c r="F5742" s="4" t="s">
        <v>10923</v>
      </c>
      <c r="G5742" s="30" t="s">
        <v>4</v>
      </c>
      <c r="H5742" s="6" t="s">
        <v>11104</v>
      </c>
      <c r="I5742" s="7">
        <v>832.39</v>
      </c>
      <c r="J5742" s="27">
        <v>39890</v>
      </c>
      <c r="K5742" s="42">
        <v>43831</v>
      </c>
      <c r="L5742" s="8"/>
    </row>
    <row r="5743" spans="1:12" ht="38.25">
      <c r="A5743" s="26">
        <v>5738</v>
      </c>
      <c r="B5743" s="5" t="s">
        <v>24637</v>
      </c>
      <c r="C5743" s="4" t="s">
        <v>11105</v>
      </c>
      <c r="D5743" s="4" t="s">
        <v>11106</v>
      </c>
      <c r="E5743" s="4" t="s">
        <v>11107</v>
      </c>
      <c r="F5743" s="4" t="s">
        <v>10923</v>
      </c>
      <c r="G5743" s="30" t="s">
        <v>4</v>
      </c>
      <c r="H5743" s="6" t="s">
        <v>11108</v>
      </c>
      <c r="I5743" s="7">
        <v>5696.22</v>
      </c>
      <c r="J5743" s="27">
        <v>39890</v>
      </c>
      <c r="K5743" s="42">
        <v>43831</v>
      </c>
      <c r="L5743" s="8"/>
    </row>
    <row r="5744" spans="1:12" ht="25.5">
      <c r="A5744" s="26">
        <v>5739</v>
      </c>
      <c r="B5744" s="5" t="s">
        <v>24637</v>
      </c>
      <c r="C5744" s="4" t="s">
        <v>11109</v>
      </c>
      <c r="D5744" s="4" t="s">
        <v>11110</v>
      </c>
      <c r="E5744" s="4" t="s">
        <v>11111</v>
      </c>
      <c r="F5744" s="4" t="s">
        <v>10923</v>
      </c>
      <c r="G5744" s="30" t="s">
        <v>4</v>
      </c>
      <c r="H5744" s="6" t="s">
        <v>11112</v>
      </c>
      <c r="I5744" s="7">
        <v>1689.64</v>
      </c>
      <c r="J5744" s="27">
        <v>39890</v>
      </c>
      <c r="K5744" s="42">
        <v>43831</v>
      </c>
      <c r="L5744" s="8"/>
    </row>
    <row r="5745" spans="1:12" ht="25.5">
      <c r="A5745" s="26">
        <v>5740</v>
      </c>
      <c r="B5745" s="5" t="s">
        <v>24637</v>
      </c>
      <c r="C5745" s="4" t="s">
        <v>11113</v>
      </c>
      <c r="D5745" s="4" t="s">
        <v>11114</v>
      </c>
      <c r="E5745" s="4" t="s">
        <v>11115</v>
      </c>
      <c r="F5745" s="4" t="s">
        <v>10923</v>
      </c>
      <c r="G5745" s="30" t="s">
        <v>4</v>
      </c>
      <c r="H5745" s="6" t="s">
        <v>11116</v>
      </c>
      <c r="I5745" s="7">
        <v>1161.5</v>
      </c>
      <c r="J5745" s="27">
        <v>39890</v>
      </c>
      <c r="K5745" s="42">
        <v>43831</v>
      </c>
      <c r="L5745" s="8"/>
    </row>
    <row r="5746" spans="1:12" ht="38.25">
      <c r="A5746" s="26">
        <v>5741</v>
      </c>
      <c r="B5746" s="5" t="s">
        <v>24637</v>
      </c>
      <c r="C5746" s="4" t="s">
        <v>11117</v>
      </c>
      <c r="D5746" s="4" t="s">
        <v>11118</v>
      </c>
      <c r="E5746" s="4" t="s">
        <v>11119</v>
      </c>
      <c r="F5746" s="4" t="s">
        <v>11120</v>
      </c>
      <c r="G5746" s="30" t="s">
        <v>4</v>
      </c>
      <c r="H5746" s="6" t="s">
        <v>11121</v>
      </c>
      <c r="I5746" s="7">
        <v>1162.42</v>
      </c>
      <c r="J5746" s="27">
        <v>39890</v>
      </c>
      <c r="K5746" s="42">
        <v>43831</v>
      </c>
      <c r="L5746" s="8"/>
    </row>
    <row r="5747" spans="1:12" ht="25.5">
      <c r="A5747" s="26">
        <v>5742</v>
      </c>
      <c r="B5747" s="5" t="s">
        <v>24637</v>
      </c>
      <c r="C5747" s="4" t="s">
        <v>11122</v>
      </c>
      <c r="D5747" s="4"/>
      <c r="E5747" s="4" t="s">
        <v>11123</v>
      </c>
      <c r="F5747" s="4" t="s">
        <v>10923</v>
      </c>
      <c r="G5747" s="30" t="s">
        <v>4</v>
      </c>
      <c r="H5747" s="6" t="s">
        <v>11124</v>
      </c>
      <c r="I5747" s="7">
        <v>1181.57</v>
      </c>
      <c r="J5747" s="27">
        <v>39890</v>
      </c>
      <c r="K5747" s="42">
        <v>43831</v>
      </c>
      <c r="L5747" s="8"/>
    </row>
    <row r="5748" spans="1:12" ht="25.5">
      <c r="A5748" s="26">
        <v>5743</v>
      </c>
      <c r="B5748" s="5" t="s">
        <v>24637</v>
      </c>
      <c r="C5748" s="4" t="s">
        <v>11125</v>
      </c>
      <c r="D5748" s="4" t="s">
        <v>673</v>
      </c>
      <c r="E5748" s="4" t="s">
        <v>11126</v>
      </c>
      <c r="F5748" s="4" t="s">
        <v>11127</v>
      </c>
      <c r="G5748" s="30" t="s">
        <v>4</v>
      </c>
      <c r="H5748" s="6" t="s">
        <v>11128</v>
      </c>
      <c r="I5748" s="7">
        <v>1606.21</v>
      </c>
      <c r="J5748" s="27">
        <v>39890</v>
      </c>
      <c r="K5748" s="42">
        <v>43831</v>
      </c>
      <c r="L5748" s="8"/>
    </row>
    <row r="5749" spans="1:12" ht="25.5">
      <c r="A5749" s="26">
        <v>5744</v>
      </c>
      <c r="B5749" s="5" t="s">
        <v>24637</v>
      </c>
      <c r="C5749" s="4" t="s">
        <v>11129</v>
      </c>
      <c r="D5749" s="4" t="s">
        <v>11130</v>
      </c>
      <c r="E5749" s="4" t="s">
        <v>11131</v>
      </c>
      <c r="F5749" s="4" t="s">
        <v>10923</v>
      </c>
      <c r="G5749" s="30" t="s">
        <v>4</v>
      </c>
      <c r="H5749" s="6" t="s">
        <v>11132</v>
      </c>
      <c r="I5749" s="7">
        <v>5662.32</v>
      </c>
      <c r="J5749" s="27">
        <v>39890</v>
      </c>
      <c r="K5749" s="42">
        <v>43831</v>
      </c>
      <c r="L5749" s="8"/>
    </row>
    <row r="5750" spans="1:12" ht="25.5">
      <c r="A5750" s="26">
        <v>5745</v>
      </c>
      <c r="B5750" s="5" t="s">
        <v>24637</v>
      </c>
      <c r="C5750" s="4" t="s">
        <v>11133</v>
      </c>
      <c r="D5750" s="4" t="s">
        <v>11134</v>
      </c>
      <c r="E5750" s="4" t="s">
        <v>11135</v>
      </c>
      <c r="F5750" s="4" t="s">
        <v>11136</v>
      </c>
      <c r="G5750" s="30" t="s">
        <v>4</v>
      </c>
      <c r="H5750" s="6" t="s">
        <v>11137</v>
      </c>
      <c r="I5750" s="7">
        <v>3746.21</v>
      </c>
      <c r="J5750" s="27">
        <v>39890</v>
      </c>
      <c r="K5750" s="42">
        <v>43831</v>
      </c>
      <c r="L5750" s="8"/>
    </row>
    <row r="5751" spans="1:12" ht="25.5">
      <c r="A5751" s="26">
        <v>5746</v>
      </c>
      <c r="B5751" s="5" t="s">
        <v>24637</v>
      </c>
      <c r="C5751" s="4" t="s">
        <v>11138</v>
      </c>
      <c r="D5751" s="4" t="s">
        <v>788</v>
      </c>
      <c r="E5751" s="4" t="s">
        <v>11139</v>
      </c>
      <c r="F5751" s="4" t="s">
        <v>10923</v>
      </c>
      <c r="G5751" s="30" t="s">
        <v>4</v>
      </c>
      <c r="H5751" s="6" t="s">
        <v>11140</v>
      </c>
      <c r="I5751" s="7">
        <v>1816.05</v>
      </c>
      <c r="J5751" s="27">
        <v>39890</v>
      </c>
      <c r="K5751" s="42">
        <v>43831</v>
      </c>
      <c r="L5751" s="8"/>
    </row>
    <row r="5752" spans="1:12" ht="25.5">
      <c r="A5752" s="26">
        <v>5747</v>
      </c>
      <c r="B5752" s="5" t="s">
        <v>24637</v>
      </c>
      <c r="C5752" s="4" t="s">
        <v>11141</v>
      </c>
      <c r="D5752" s="4" t="s">
        <v>11142</v>
      </c>
      <c r="E5752" s="4" t="s">
        <v>11143</v>
      </c>
      <c r="F5752" s="4" t="s">
        <v>11144</v>
      </c>
      <c r="G5752" s="30" t="s">
        <v>4</v>
      </c>
      <c r="H5752" s="6" t="s">
        <v>11145</v>
      </c>
      <c r="I5752" s="7">
        <v>4704.1099999999997</v>
      </c>
      <c r="J5752" s="27">
        <v>39890</v>
      </c>
      <c r="K5752" s="42">
        <v>43831</v>
      </c>
      <c r="L5752" s="8"/>
    </row>
    <row r="5753" spans="1:12" ht="25.5">
      <c r="A5753" s="26">
        <v>5748</v>
      </c>
      <c r="B5753" s="5" t="s">
        <v>24637</v>
      </c>
      <c r="C5753" s="4" t="s">
        <v>11146</v>
      </c>
      <c r="D5753" s="4" t="s">
        <v>11147</v>
      </c>
      <c r="E5753" s="4" t="s">
        <v>11148</v>
      </c>
      <c r="F5753" s="4" t="s">
        <v>10923</v>
      </c>
      <c r="G5753" s="30" t="s">
        <v>4</v>
      </c>
      <c r="H5753" s="6" t="s">
        <v>11149</v>
      </c>
      <c r="I5753" s="7">
        <v>837.49</v>
      </c>
      <c r="J5753" s="27">
        <v>39890</v>
      </c>
      <c r="K5753" s="42">
        <v>43831</v>
      </c>
      <c r="L5753" s="8"/>
    </row>
    <row r="5754" spans="1:12" ht="25.5">
      <c r="A5754" s="26">
        <v>5749</v>
      </c>
      <c r="B5754" s="5" t="s">
        <v>24637</v>
      </c>
      <c r="C5754" s="4" t="s">
        <v>11150</v>
      </c>
      <c r="D5754" s="4" t="s">
        <v>11151</v>
      </c>
      <c r="E5754" s="4" t="s">
        <v>11152</v>
      </c>
      <c r="F5754" s="4" t="s">
        <v>10923</v>
      </c>
      <c r="G5754" s="30" t="s">
        <v>4</v>
      </c>
      <c r="H5754" s="6" t="s">
        <v>11153</v>
      </c>
      <c r="I5754" s="7">
        <v>5651.9</v>
      </c>
      <c r="J5754" s="27">
        <v>39890</v>
      </c>
      <c r="K5754" s="42">
        <v>43831</v>
      </c>
      <c r="L5754" s="8"/>
    </row>
    <row r="5755" spans="1:12" ht="25.5">
      <c r="A5755" s="26">
        <v>5750</v>
      </c>
      <c r="B5755" s="5" t="s">
        <v>24637</v>
      </c>
      <c r="C5755" s="4" t="s">
        <v>11154</v>
      </c>
      <c r="D5755" s="4" t="s">
        <v>11155</v>
      </c>
      <c r="E5755" s="4" t="s">
        <v>11156</v>
      </c>
      <c r="F5755" s="4" t="s">
        <v>10923</v>
      </c>
      <c r="G5755" s="30" t="s">
        <v>4</v>
      </c>
      <c r="H5755" s="6" t="s">
        <v>11157</v>
      </c>
      <c r="I5755" s="7">
        <v>2027.6</v>
      </c>
      <c r="J5755" s="27">
        <v>39890</v>
      </c>
      <c r="K5755" s="42">
        <v>43831</v>
      </c>
      <c r="L5755" s="8"/>
    </row>
    <row r="5756" spans="1:12" ht="25.5">
      <c r="A5756" s="26">
        <v>5751</v>
      </c>
      <c r="B5756" s="5" t="s">
        <v>24637</v>
      </c>
      <c r="C5756" s="4" t="s">
        <v>11158</v>
      </c>
      <c r="D5756" s="4" t="s">
        <v>11159</v>
      </c>
      <c r="E5756" s="4" t="s">
        <v>11160</v>
      </c>
      <c r="F5756" s="4" t="s">
        <v>11161</v>
      </c>
      <c r="G5756" s="30" t="s">
        <v>4</v>
      </c>
      <c r="H5756" s="6" t="s">
        <v>11162</v>
      </c>
      <c r="I5756" s="7">
        <v>5786.76</v>
      </c>
      <c r="J5756" s="27">
        <v>39890</v>
      </c>
      <c r="K5756" s="42">
        <v>43831</v>
      </c>
      <c r="L5756" s="8"/>
    </row>
    <row r="5757" spans="1:12" ht="25.5">
      <c r="A5757" s="26">
        <v>5752</v>
      </c>
      <c r="B5757" s="5" t="s">
        <v>24637</v>
      </c>
      <c r="C5757" s="4" t="s">
        <v>11163</v>
      </c>
      <c r="D5757" s="4" t="s">
        <v>11164</v>
      </c>
      <c r="E5757" s="4" t="s">
        <v>11165</v>
      </c>
      <c r="F5757" s="4" t="s">
        <v>10923</v>
      </c>
      <c r="G5757" s="30" t="s">
        <v>4</v>
      </c>
      <c r="H5757" s="6" t="s">
        <v>11166</v>
      </c>
      <c r="I5757" s="7">
        <v>771.69</v>
      </c>
      <c r="J5757" s="27">
        <v>39890</v>
      </c>
      <c r="K5757" s="42">
        <v>43831</v>
      </c>
      <c r="L5757" s="8"/>
    </row>
    <row r="5758" spans="1:12" ht="25.5">
      <c r="A5758" s="26">
        <v>5753</v>
      </c>
      <c r="B5758" s="5" t="s">
        <v>24637</v>
      </c>
      <c r="C5758" s="4" t="s">
        <v>11167</v>
      </c>
      <c r="D5758" s="4" t="s">
        <v>11168</v>
      </c>
      <c r="E5758" s="4" t="s">
        <v>11169</v>
      </c>
      <c r="F5758" s="4" t="s">
        <v>10923</v>
      </c>
      <c r="G5758" s="30" t="s">
        <v>4</v>
      </c>
      <c r="H5758" s="6" t="s">
        <v>11170</v>
      </c>
      <c r="I5758" s="7">
        <v>1015.42</v>
      </c>
      <c r="J5758" s="27">
        <v>39890</v>
      </c>
      <c r="K5758" s="42">
        <v>43831</v>
      </c>
      <c r="L5758" s="8"/>
    </row>
    <row r="5759" spans="1:12" ht="25.5">
      <c r="A5759" s="26">
        <v>5754</v>
      </c>
      <c r="B5759" s="5" t="s">
        <v>24637</v>
      </c>
      <c r="C5759" s="4" t="s">
        <v>11171</v>
      </c>
      <c r="D5759" s="4" t="s">
        <v>10370</v>
      </c>
      <c r="E5759" s="4" t="s">
        <v>11172</v>
      </c>
      <c r="F5759" s="4" t="s">
        <v>10923</v>
      </c>
      <c r="G5759" s="30" t="s">
        <v>4</v>
      </c>
      <c r="H5759" s="6" t="s">
        <v>11173</v>
      </c>
      <c r="I5759" s="7">
        <v>4171.42</v>
      </c>
      <c r="J5759" s="27">
        <v>39890</v>
      </c>
      <c r="K5759" s="42">
        <v>43831</v>
      </c>
      <c r="L5759" s="8"/>
    </row>
    <row r="5760" spans="1:12" ht="25.5">
      <c r="A5760" s="26">
        <v>5755</v>
      </c>
      <c r="B5760" s="5" t="s">
        <v>24637</v>
      </c>
      <c r="C5760" s="4" t="s">
        <v>11174</v>
      </c>
      <c r="D5760" s="4" t="s">
        <v>11175</v>
      </c>
      <c r="E5760" s="4" t="s">
        <v>11176</v>
      </c>
      <c r="F5760" s="4" t="s">
        <v>11177</v>
      </c>
      <c r="G5760" s="30" t="s">
        <v>4</v>
      </c>
      <c r="H5760" s="6" t="s">
        <v>11178</v>
      </c>
      <c r="I5760" s="7">
        <v>2065.17</v>
      </c>
      <c r="J5760" s="27">
        <v>39890</v>
      </c>
      <c r="K5760" s="42">
        <v>43831</v>
      </c>
      <c r="L5760" s="8"/>
    </row>
    <row r="5761" spans="1:12" ht="38.25">
      <c r="A5761" s="26">
        <v>5756</v>
      </c>
      <c r="B5761" s="5" t="s">
        <v>24637</v>
      </c>
      <c r="C5761" s="4" t="s">
        <v>11179</v>
      </c>
      <c r="D5761" s="4" t="s">
        <v>11180</v>
      </c>
      <c r="E5761" s="4" t="s">
        <v>11181</v>
      </c>
      <c r="F5761" s="4" t="s">
        <v>11182</v>
      </c>
      <c r="G5761" s="30" t="s">
        <v>4</v>
      </c>
      <c r="H5761" s="6" t="s">
        <v>11183</v>
      </c>
      <c r="I5761" s="7">
        <v>6126.15</v>
      </c>
      <c r="J5761" s="27">
        <v>39890</v>
      </c>
      <c r="K5761" s="42">
        <v>43831</v>
      </c>
      <c r="L5761" s="8"/>
    </row>
    <row r="5762" spans="1:12" ht="25.5">
      <c r="A5762" s="26">
        <v>5757</v>
      </c>
      <c r="B5762" s="5" t="s">
        <v>24637</v>
      </c>
      <c r="C5762" s="4" t="s">
        <v>11184</v>
      </c>
      <c r="D5762" s="4" t="s">
        <v>10081</v>
      </c>
      <c r="E5762" s="4" t="s">
        <v>11185</v>
      </c>
      <c r="F5762" s="4" t="s">
        <v>10923</v>
      </c>
      <c r="G5762" s="30" t="s">
        <v>4</v>
      </c>
      <c r="H5762" s="6" t="s">
        <v>11186</v>
      </c>
      <c r="I5762" s="7">
        <v>2084.4899999999998</v>
      </c>
      <c r="J5762" s="27">
        <v>39895</v>
      </c>
      <c r="K5762" s="42">
        <v>43831</v>
      </c>
      <c r="L5762" s="8"/>
    </row>
    <row r="5763" spans="1:12" ht="38.25">
      <c r="A5763" s="26">
        <v>5758</v>
      </c>
      <c r="B5763" s="5" t="s">
        <v>24637</v>
      </c>
      <c r="C5763" s="4" t="s">
        <v>11187</v>
      </c>
      <c r="D5763" s="4"/>
      <c r="E5763" s="4" t="s">
        <v>11188</v>
      </c>
      <c r="F5763" s="4" t="s">
        <v>10923</v>
      </c>
      <c r="G5763" s="30" t="s">
        <v>4</v>
      </c>
      <c r="H5763" s="6" t="s">
        <v>11189</v>
      </c>
      <c r="I5763" s="7">
        <v>41203.550000000003</v>
      </c>
      <c r="J5763" s="27">
        <v>39895</v>
      </c>
      <c r="K5763" s="42">
        <v>43831</v>
      </c>
      <c r="L5763" s="8"/>
    </row>
    <row r="5764" spans="1:12" ht="25.5">
      <c r="A5764" s="26">
        <v>5759</v>
      </c>
      <c r="B5764" s="5" t="s">
        <v>24637</v>
      </c>
      <c r="C5764" s="4" t="s">
        <v>11190</v>
      </c>
      <c r="D5764" s="4" t="s">
        <v>11191</v>
      </c>
      <c r="E5764" s="4" t="s">
        <v>11192</v>
      </c>
      <c r="F5764" s="4" t="s">
        <v>11193</v>
      </c>
      <c r="G5764" s="30" t="s">
        <v>4</v>
      </c>
      <c r="H5764" s="6" t="s">
        <v>11194</v>
      </c>
      <c r="I5764" s="7">
        <v>822.33</v>
      </c>
      <c r="J5764" s="27">
        <v>39895</v>
      </c>
      <c r="K5764" s="42">
        <v>43831</v>
      </c>
      <c r="L5764" s="8"/>
    </row>
    <row r="5765" spans="1:12" ht="25.5">
      <c r="A5765" s="26">
        <v>5760</v>
      </c>
      <c r="B5765" s="5" t="s">
        <v>24637</v>
      </c>
      <c r="C5765" s="4" t="s">
        <v>11195</v>
      </c>
      <c r="D5765" s="4" t="s">
        <v>11196</v>
      </c>
      <c r="E5765" s="4" t="s">
        <v>11197</v>
      </c>
      <c r="F5765" s="4" t="s">
        <v>10923</v>
      </c>
      <c r="G5765" s="30" t="s">
        <v>4</v>
      </c>
      <c r="H5765" s="6" t="s">
        <v>11198</v>
      </c>
      <c r="I5765" s="7">
        <v>3568.88</v>
      </c>
      <c r="J5765" s="27">
        <v>39895</v>
      </c>
      <c r="K5765" s="42">
        <v>43831</v>
      </c>
      <c r="L5765" s="8"/>
    </row>
    <row r="5766" spans="1:12" ht="25.5">
      <c r="A5766" s="26">
        <v>5761</v>
      </c>
      <c r="B5766" s="5" t="s">
        <v>24637</v>
      </c>
      <c r="C5766" s="4" t="s">
        <v>11199</v>
      </c>
      <c r="D5766" s="4" t="s">
        <v>11200</v>
      </c>
      <c r="E5766" s="4" t="s">
        <v>11201</v>
      </c>
      <c r="F5766" s="4" t="s">
        <v>10923</v>
      </c>
      <c r="G5766" s="30" t="s">
        <v>4</v>
      </c>
      <c r="H5766" s="6" t="s">
        <v>11202</v>
      </c>
      <c r="I5766" s="7">
        <v>1722.85</v>
      </c>
      <c r="J5766" s="27">
        <v>39895</v>
      </c>
      <c r="K5766" s="42">
        <v>43831</v>
      </c>
      <c r="L5766" s="8"/>
    </row>
    <row r="5767" spans="1:12" ht="25.5">
      <c r="A5767" s="26">
        <v>5762</v>
      </c>
      <c r="B5767" s="5" t="s">
        <v>24637</v>
      </c>
      <c r="C5767" s="4" t="s">
        <v>11203</v>
      </c>
      <c r="D5767" s="4" t="s">
        <v>11204</v>
      </c>
      <c r="E5767" s="4" t="s">
        <v>11205</v>
      </c>
      <c r="F5767" s="4" t="s">
        <v>11206</v>
      </c>
      <c r="G5767" s="30" t="s">
        <v>4</v>
      </c>
      <c r="H5767" s="6" t="s">
        <v>11207</v>
      </c>
      <c r="I5767" s="7">
        <v>32702.400000000001</v>
      </c>
      <c r="J5767" s="27">
        <v>39895</v>
      </c>
      <c r="K5767" s="42">
        <v>43831</v>
      </c>
      <c r="L5767" s="8"/>
    </row>
    <row r="5768" spans="1:12" ht="25.5">
      <c r="A5768" s="26">
        <v>5763</v>
      </c>
      <c r="B5768" s="5" t="s">
        <v>24637</v>
      </c>
      <c r="C5768" s="4" t="s">
        <v>11208</v>
      </c>
      <c r="D5768" s="4" t="s">
        <v>11209</v>
      </c>
      <c r="E5768" s="4" t="s">
        <v>11210</v>
      </c>
      <c r="F5768" s="4" t="s">
        <v>10923</v>
      </c>
      <c r="G5768" s="30" t="s">
        <v>4</v>
      </c>
      <c r="H5768" s="6" t="s">
        <v>11211</v>
      </c>
      <c r="I5768" s="7">
        <v>12750.74</v>
      </c>
      <c r="J5768" s="27">
        <v>39895</v>
      </c>
      <c r="K5768" s="42">
        <v>43831</v>
      </c>
      <c r="L5768" s="8"/>
    </row>
    <row r="5769" spans="1:12" ht="25.5">
      <c r="A5769" s="26">
        <v>5764</v>
      </c>
      <c r="B5769" s="5" t="s">
        <v>24637</v>
      </c>
      <c r="C5769" s="4" t="s">
        <v>11212</v>
      </c>
      <c r="D5769" s="4" t="s">
        <v>11213</v>
      </c>
      <c r="E5769" s="4" t="s">
        <v>11214</v>
      </c>
      <c r="F5769" s="4" t="s">
        <v>10923</v>
      </c>
      <c r="G5769" s="30" t="s">
        <v>4</v>
      </c>
      <c r="H5769" s="6" t="s">
        <v>11215</v>
      </c>
      <c r="I5769" s="7">
        <v>10131.11</v>
      </c>
      <c r="J5769" s="27">
        <v>39895</v>
      </c>
      <c r="K5769" s="42">
        <v>43831</v>
      </c>
      <c r="L5769" s="8"/>
    </row>
    <row r="5770" spans="1:12" ht="25.5">
      <c r="A5770" s="26">
        <v>5765</v>
      </c>
      <c r="B5770" s="5" t="s">
        <v>24637</v>
      </c>
      <c r="C5770" s="4" t="s">
        <v>11216</v>
      </c>
      <c r="D5770" s="4" t="s">
        <v>11217</v>
      </c>
      <c r="E5770" s="4" t="s">
        <v>11218</v>
      </c>
      <c r="F5770" s="4" t="s">
        <v>10923</v>
      </c>
      <c r="G5770" s="30" t="s">
        <v>4</v>
      </c>
      <c r="H5770" s="6" t="s">
        <v>11219</v>
      </c>
      <c r="I5770" s="7">
        <v>4924.97</v>
      </c>
      <c r="J5770" s="27">
        <v>39895</v>
      </c>
      <c r="K5770" s="42">
        <v>43831</v>
      </c>
      <c r="L5770" s="8"/>
    </row>
    <row r="5771" spans="1:12" ht="25.5">
      <c r="A5771" s="26">
        <v>5766</v>
      </c>
      <c r="B5771" s="5" t="s">
        <v>24637</v>
      </c>
      <c r="C5771" s="4" t="s">
        <v>11220</v>
      </c>
      <c r="D5771" s="4" t="s">
        <v>11221</v>
      </c>
      <c r="E5771" s="4" t="s">
        <v>11222</v>
      </c>
      <c r="F5771" s="4" t="s">
        <v>10923</v>
      </c>
      <c r="G5771" s="30" t="s">
        <v>4</v>
      </c>
      <c r="H5771" s="6" t="s">
        <v>11223</v>
      </c>
      <c r="I5771" s="7">
        <v>3222.66</v>
      </c>
      <c r="J5771" s="27">
        <v>39895</v>
      </c>
      <c r="K5771" s="42">
        <v>43831</v>
      </c>
      <c r="L5771" s="8"/>
    </row>
    <row r="5772" spans="1:12" ht="38.25">
      <c r="A5772" s="26">
        <v>5767</v>
      </c>
      <c r="B5772" s="5" t="s">
        <v>24637</v>
      </c>
      <c r="C5772" s="4" t="s">
        <v>11224</v>
      </c>
      <c r="D5772" s="4" t="s">
        <v>11225</v>
      </c>
      <c r="E5772" s="4" t="s">
        <v>11226</v>
      </c>
      <c r="F5772" s="4" t="s">
        <v>11227</v>
      </c>
      <c r="G5772" s="30" t="s">
        <v>4</v>
      </c>
      <c r="H5772" s="6" t="s">
        <v>11228</v>
      </c>
      <c r="I5772" s="7">
        <v>3934.49</v>
      </c>
      <c r="J5772" s="27">
        <v>39895</v>
      </c>
      <c r="K5772" s="42">
        <v>43831</v>
      </c>
      <c r="L5772" s="8"/>
    </row>
    <row r="5773" spans="1:12" ht="25.5">
      <c r="A5773" s="26">
        <v>5768</v>
      </c>
      <c r="B5773" s="5" t="s">
        <v>24637</v>
      </c>
      <c r="C5773" s="4" t="s">
        <v>11229</v>
      </c>
      <c r="D5773" s="4" t="s">
        <v>11230</v>
      </c>
      <c r="E5773" s="4" t="s">
        <v>11231</v>
      </c>
      <c r="F5773" s="4" t="s">
        <v>10923</v>
      </c>
      <c r="G5773" s="30" t="s">
        <v>4</v>
      </c>
      <c r="H5773" s="6" t="s">
        <v>11232</v>
      </c>
      <c r="I5773" s="7">
        <v>800.89</v>
      </c>
      <c r="J5773" s="27">
        <v>39895</v>
      </c>
      <c r="K5773" s="42">
        <v>43831</v>
      </c>
      <c r="L5773" s="8"/>
    </row>
    <row r="5774" spans="1:12" ht="25.5">
      <c r="A5774" s="26">
        <v>5769</v>
      </c>
      <c r="B5774" s="5" t="s">
        <v>24637</v>
      </c>
      <c r="C5774" s="4" t="s">
        <v>11233</v>
      </c>
      <c r="D5774" s="4" t="s">
        <v>11234</v>
      </c>
      <c r="E5774" s="4" t="s">
        <v>11235</v>
      </c>
      <c r="F5774" s="4" t="s">
        <v>11236</v>
      </c>
      <c r="G5774" s="30" t="s">
        <v>4</v>
      </c>
      <c r="H5774" s="6" t="s">
        <v>11237</v>
      </c>
      <c r="I5774" s="7">
        <v>3172.42</v>
      </c>
      <c r="J5774" s="27">
        <v>39895</v>
      </c>
      <c r="K5774" s="42">
        <v>43831</v>
      </c>
      <c r="L5774" s="8"/>
    </row>
    <row r="5775" spans="1:12" ht="25.5">
      <c r="A5775" s="26">
        <v>5770</v>
      </c>
      <c r="B5775" s="5" t="s">
        <v>24637</v>
      </c>
      <c r="C5775" s="4" t="s">
        <v>11238</v>
      </c>
      <c r="D5775" s="4" t="s">
        <v>11239</v>
      </c>
      <c r="E5775" s="4" t="s">
        <v>11240</v>
      </c>
      <c r="F5775" s="4" t="s">
        <v>10923</v>
      </c>
      <c r="G5775" s="30" t="s">
        <v>4</v>
      </c>
      <c r="H5775" s="6" t="s">
        <v>11241</v>
      </c>
      <c r="I5775" s="7">
        <v>162307.26999999999</v>
      </c>
      <c r="J5775" s="27">
        <v>39895</v>
      </c>
      <c r="K5775" s="42">
        <v>43831</v>
      </c>
      <c r="L5775" s="8"/>
    </row>
    <row r="5776" spans="1:12" ht="38.25">
      <c r="A5776" s="26">
        <v>5771</v>
      </c>
      <c r="B5776" s="5" t="s">
        <v>24637</v>
      </c>
      <c r="C5776" s="4" t="s">
        <v>11242</v>
      </c>
      <c r="D5776" s="4" t="s">
        <v>11243</v>
      </c>
      <c r="E5776" s="4" t="s">
        <v>11244</v>
      </c>
      <c r="F5776" s="4" t="s">
        <v>10923</v>
      </c>
      <c r="G5776" s="30" t="s">
        <v>4</v>
      </c>
      <c r="H5776" s="6" t="s">
        <v>11245</v>
      </c>
      <c r="I5776" s="7">
        <v>1219.8900000000001</v>
      </c>
      <c r="J5776" s="27">
        <v>39905</v>
      </c>
      <c r="K5776" s="42">
        <v>43831</v>
      </c>
      <c r="L5776" s="8"/>
    </row>
    <row r="5777" spans="1:12" ht="25.5">
      <c r="A5777" s="57">
        <v>5772</v>
      </c>
      <c r="B5777" s="51" t="s">
        <v>24637</v>
      </c>
      <c r="C5777" s="51" t="s">
        <v>11246</v>
      </c>
      <c r="D5777" s="51"/>
      <c r="E5777" s="51" t="s">
        <v>11247</v>
      </c>
      <c r="F5777" s="51" t="s">
        <v>10923</v>
      </c>
      <c r="G5777" s="52" t="s">
        <v>25</v>
      </c>
      <c r="H5777" s="53" t="s">
        <v>11248</v>
      </c>
      <c r="I5777" s="54">
        <v>48585</v>
      </c>
      <c r="J5777" s="55">
        <v>39909</v>
      </c>
      <c r="K5777" s="56">
        <v>43831</v>
      </c>
      <c r="L5777" s="8"/>
    </row>
    <row r="5778" spans="1:12" ht="25.5">
      <c r="A5778" s="26">
        <v>5773</v>
      </c>
      <c r="B5778" s="5" t="s">
        <v>24637</v>
      </c>
      <c r="C5778" s="4" t="s">
        <v>11249</v>
      </c>
      <c r="D5778" s="4" t="s">
        <v>11250</v>
      </c>
      <c r="E5778" s="4" t="s">
        <v>11251</v>
      </c>
      <c r="F5778" s="4" t="s">
        <v>10923</v>
      </c>
      <c r="G5778" s="30" t="s">
        <v>25</v>
      </c>
      <c r="H5778" s="6" t="s">
        <v>11252</v>
      </c>
      <c r="I5778" s="7">
        <v>5536</v>
      </c>
      <c r="J5778" s="27">
        <v>39911</v>
      </c>
      <c r="K5778" s="42">
        <v>43831</v>
      </c>
      <c r="L5778" s="8"/>
    </row>
    <row r="5779" spans="1:12" ht="38.25">
      <c r="A5779" s="26">
        <v>5774</v>
      </c>
      <c r="B5779" s="5" t="s">
        <v>24637</v>
      </c>
      <c r="C5779" s="4" t="s">
        <v>11253</v>
      </c>
      <c r="D5779" s="4" t="s">
        <v>11254</v>
      </c>
      <c r="E5779" s="4" t="s">
        <v>11255</v>
      </c>
      <c r="F5779" s="4" t="s">
        <v>11256</v>
      </c>
      <c r="G5779" s="30" t="s">
        <v>4</v>
      </c>
      <c r="H5779" s="6" t="s">
        <v>11257</v>
      </c>
      <c r="I5779" s="7">
        <v>68.650000000000006</v>
      </c>
      <c r="J5779" s="27">
        <v>39923</v>
      </c>
      <c r="K5779" s="42">
        <v>43831</v>
      </c>
      <c r="L5779" s="8"/>
    </row>
    <row r="5780" spans="1:12" ht="38.25">
      <c r="A5780" s="26">
        <v>5775</v>
      </c>
      <c r="B5780" s="5" t="s">
        <v>24637</v>
      </c>
      <c r="C5780" s="4" t="s">
        <v>11258</v>
      </c>
      <c r="D5780" s="4" t="s">
        <v>11259</v>
      </c>
      <c r="E5780" s="4" t="s">
        <v>11260</v>
      </c>
      <c r="F5780" s="4" t="s">
        <v>11261</v>
      </c>
      <c r="G5780" s="30" t="s">
        <v>4</v>
      </c>
      <c r="H5780" s="6" t="s">
        <v>11262</v>
      </c>
      <c r="I5780" s="7">
        <v>227.78</v>
      </c>
      <c r="J5780" s="27">
        <v>39937</v>
      </c>
      <c r="K5780" s="42">
        <v>43831</v>
      </c>
      <c r="L5780" s="8"/>
    </row>
    <row r="5781" spans="1:12" ht="25.5">
      <c r="A5781" s="26">
        <v>5776</v>
      </c>
      <c r="B5781" s="5" t="s">
        <v>24637</v>
      </c>
      <c r="C5781" s="4" t="s">
        <v>11263</v>
      </c>
      <c r="D5781" s="4" t="s">
        <v>11264</v>
      </c>
      <c r="E5781" s="4" t="s">
        <v>11265</v>
      </c>
      <c r="F5781" s="4" t="s">
        <v>11266</v>
      </c>
      <c r="G5781" s="30" t="s">
        <v>4</v>
      </c>
      <c r="H5781" s="6" t="s">
        <v>11267</v>
      </c>
      <c r="I5781" s="7">
        <v>719.53</v>
      </c>
      <c r="J5781" s="27">
        <v>39939</v>
      </c>
      <c r="K5781" s="42">
        <v>43831</v>
      </c>
      <c r="L5781" s="8"/>
    </row>
    <row r="5782" spans="1:12" ht="38.25">
      <c r="A5782" s="26">
        <v>5777</v>
      </c>
      <c r="B5782" s="5" t="s">
        <v>24637</v>
      </c>
      <c r="C5782" s="4" t="s">
        <v>11268</v>
      </c>
      <c r="D5782" s="4" t="s">
        <v>11269</v>
      </c>
      <c r="E5782" s="4" t="s">
        <v>11270</v>
      </c>
      <c r="F5782" s="4" t="s">
        <v>10923</v>
      </c>
      <c r="G5782" s="30" t="s">
        <v>4</v>
      </c>
      <c r="H5782" s="6" t="s">
        <v>11271</v>
      </c>
      <c r="I5782" s="7">
        <v>3735.11</v>
      </c>
      <c r="J5782" s="27">
        <v>39950</v>
      </c>
      <c r="K5782" s="42">
        <v>43831</v>
      </c>
      <c r="L5782" s="8"/>
    </row>
    <row r="5783" spans="1:12" ht="38.25">
      <c r="A5783" s="26">
        <v>5778</v>
      </c>
      <c r="B5783" s="5" t="s">
        <v>24637</v>
      </c>
      <c r="C5783" s="4" t="s">
        <v>11272</v>
      </c>
      <c r="D5783" s="4" t="s">
        <v>11273</v>
      </c>
      <c r="E5783" s="4" t="s">
        <v>11274</v>
      </c>
      <c r="F5783" s="4" t="s">
        <v>11275</v>
      </c>
      <c r="G5783" s="30" t="s">
        <v>4</v>
      </c>
      <c r="H5783" s="6" t="s">
        <v>11276</v>
      </c>
      <c r="I5783" s="7">
        <v>556.91</v>
      </c>
      <c r="J5783" s="27">
        <v>39951</v>
      </c>
      <c r="K5783" s="42">
        <v>43831</v>
      </c>
      <c r="L5783" s="8"/>
    </row>
    <row r="5784" spans="1:12" ht="51">
      <c r="A5784" s="26">
        <v>5779</v>
      </c>
      <c r="B5784" s="5" t="s">
        <v>24637</v>
      </c>
      <c r="C5784" s="4" t="s">
        <v>11277</v>
      </c>
      <c r="D5784" s="4" t="s">
        <v>11278</v>
      </c>
      <c r="E5784" s="4" t="s">
        <v>11279</v>
      </c>
      <c r="F5784" s="4" t="s">
        <v>10923</v>
      </c>
      <c r="G5784" s="30" t="s">
        <v>4</v>
      </c>
      <c r="H5784" s="6" t="s">
        <v>11280</v>
      </c>
      <c r="I5784" s="7">
        <v>5234.41</v>
      </c>
      <c r="J5784" s="27">
        <v>39971</v>
      </c>
      <c r="K5784" s="42">
        <v>43831</v>
      </c>
      <c r="L5784" s="8"/>
    </row>
    <row r="5785" spans="1:12" ht="25.5">
      <c r="A5785" s="26">
        <v>5780</v>
      </c>
      <c r="B5785" s="5" t="s">
        <v>24637</v>
      </c>
      <c r="C5785" s="4" t="s">
        <v>11281</v>
      </c>
      <c r="D5785" s="4" t="s">
        <v>11282</v>
      </c>
      <c r="E5785" s="4" t="s">
        <v>11283</v>
      </c>
      <c r="F5785" s="4" t="s">
        <v>11284</v>
      </c>
      <c r="G5785" s="30" t="s">
        <v>4</v>
      </c>
      <c r="H5785" s="6" t="s">
        <v>11285</v>
      </c>
      <c r="I5785" s="7">
        <v>60.3</v>
      </c>
      <c r="J5785" s="27">
        <v>40001</v>
      </c>
      <c r="K5785" s="42">
        <v>43831</v>
      </c>
      <c r="L5785" s="8"/>
    </row>
    <row r="5786" spans="1:12" ht="51">
      <c r="A5786" s="26">
        <v>5781</v>
      </c>
      <c r="B5786" s="5" t="s">
        <v>24637</v>
      </c>
      <c r="C5786" s="4" t="s">
        <v>11286</v>
      </c>
      <c r="D5786" s="4" t="s">
        <v>7425</v>
      </c>
      <c r="E5786" s="4" t="s">
        <v>11287</v>
      </c>
      <c r="F5786" s="4" t="s">
        <v>11287</v>
      </c>
      <c r="G5786" s="30" t="s">
        <v>4</v>
      </c>
      <c r="H5786" s="6" t="s">
        <v>11288</v>
      </c>
      <c r="I5786" s="7">
        <v>927.77</v>
      </c>
      <c r="J5786" s="27">
        <v>40022</v>
      </c>
      <c r="K5786" s="42">
        <v>43831</v>
      </c>
      <c r="L5786" s="8"/>
    </row>
    <row r="5787" spans="1:12" ht="38.25">
      <c r="A5787" s="26">
        <v>5782</v>
      </c>
      <c r="B5787" s="5" t="s">
        <v>24637</v>
      </c>
      <c r="C5787" s="4" t="s">
        <v>11289</v>
      </c>
      <c r="D5787" s="4" t="s">
        <v>11290</v>
      </c>
      <c r="E5787" s="4" t="s">
        <v>11291</v>
      </c>
      <c r="F5787" s="4" t="s">
        <v>11292</v>
      </c>
      <c r="G5787" s="30" t="s">
        <v>4</v>
      </c>
      <c r="H5787" s="6" t="s">
        <v>11293</v>
      </c>
      <c r="I5787" s="7">
        <v>4047.36</v>
      </c>
      <c r="J5787" s="27">
        <v>40022</v>
      </c>
      <c r="K5787" s="42">
        <v>43831</v>
      </c>
      <c r="L5787" s="8"/>
    </row>
    <row r="5788" spans="1:12" ht="25.5">
      <c r="A5788" s="26">
        <v>5783</v>
      </c>
      <c r="B5788" s="5" t="s">
        <v>24637</v>
      </c>
      <c r="C5788" s="4" t="s">
        <v>11294</v>
      </c>
      <c r="D5788" s="4" t="s">
        <v>11295</v>
      </c>
      <c r="E5788" s="4" t="s">
        <v>11296</v>
      </c>
      <c r="F5788" s="4" t="s">
        <v>11297</v>
      </c>
      <c r="G5788" s="30" t="s">
        <v>4</v>
      </c>
      <c r="H5788" s="6" t="s">
        <v>11298</v>
      </c>
      <c r="I5788" s="7">
        <v>591.61</v>
      </c>
      <c r="J5788" s="27">
        <v>40027</v>
      </c>
      <c r="K5788" s="42">
        <v>43831</v>
      </c>
      <c r="L5788" s="8"/>
    </row>
    <row r="5789" spans="1:12" ht="25.5">
      <c r="A5789" s="26">
        <v>5784</v>
      </c>
      <c r="B5789" s="5" t="s">
        <v>24637</v>
      </c>
      <c r="C5789" s="4" t="s">
        <v>431</v>
      </c>
      <c r="D5789" s="4" t="s">
        <v>11299</v>
      </c>
      <c r="E5789" s="4" t="s">
        <v>11300</v>
      </c>
      <c r="F5789" s="4" t="s">
        <v>10923</v>
      </c>
      <c r="G5789" s="30" t="s">
        <v>4</v>
      </c>
      <c r="H5789" s="6" t="s">
        <v>11301</v>
      </c>
      <c r="I5789" s="7">
        <v>1503.35</v>
      </c>
      <c r="J5789" s="27">
        <v>40027</v>
      </c>
      <c r="K5789" s="42">
        <v>43831</v>
      </c>
      <c r="L5789" s="8"/>
    </row>
    <row r="5790" spans="1:12" ht="25.5">
      <c r="A5790" s="26">
        <v>5785</v>
      </c>
      <c r="B5790" s="5" t="s">
        <v>24637</v>
      </c>
      <c r="C5790" s="4" t="s">
        <v>11302</v>
      </c>
      <c r="D5790" s="4" t="s">
        <v>11303</v>
      </c>
      <c r="E5790" s="4" t="s">
        <v>11304</v>
      </c>
      <c r="F5790" s="4" t="s">
        <v>11305</v>
      </c>
      <c r="G5790" s="30" t="s">
        <v>4</v>
      </c>
      <c r="H5790" s="6" t="s">
        <v>11306</v>
      </c>
      <c r="I5790" s="7">
        <v>415.66</v>
      </c>
      <c r="J5790" s="27">
        <v>40027</v>
      </c>
      <c r="K5790" s="42">
        <v>43831</v>
      </c>
      <c r="L5790" s="8"/>
    </row>
    <row r="5791" spans="1:12" ht="25.5">
      <c r="A5791" s="26">
        <v>5786</v>
      </c>
      <c r="B5791" s="5" t="s">
        <v>24637</v>
      </c>
      <c r="C5791" s="4" t="s">
        <v>5988</v>
      </c>
      <c r="D5791" s="4" t="s">
        <v>11307</v>
      </c>
      <c r="E5791" s="4" t="s">
        <v>11308</v>
      </c>
      <c r="F5791" s="4" t="s">
        <v>10923</v>
      </c>
      <c r="G5791" s="30" t="s">
        <v>4</v>
      </c>
      <c r="H5791" s="6" t="s">
        <v>11309</v>
      </c>
      <c r="I5791" s="7">
        <v>687.43</v>
      </c>
      <c r="J5791" s="27">
        <v>40027</v>
      </c>
      <c r="K5791" s="42">
        <v>43831</v>
      </c>
      <c r="L5791" s="8"/>
    </row>
    <row r="5792" spans="1:12" ht="25.5">
      <c r="A5792" s="26">
        <v>5787</v>
      </c>
      <c r="B5792" s="5" t="s">
        <v>24637</v>
      </c>
      <c r="C5792" s="4" t="s">
        <v>11310</v>
      </c>
      <c r="D5792" s="4" t="s">
        <v>11311</v>
      </c>
      <c r="E5792" s="4" t="s">
        <v>11312</v>
      </c>
      <c r="F5792" s="4" t="s">
        <v>11313</v>
      </c>
      <c r="G5792" s="30" t="s">
        <v>4</v>
      </c>
      <c r="H5792" s="6" t="s">
        <v>11314</v>
      </c>
      <c r="I5792" s="7">
        <v>318.60000000000002</v>
      </c>
      <c r="J5792" s="27">
        <v>40035</v>
      </c>
      <c r="K5792" s="42">
        <v>43831</v>
      </c>
      <c r="L5792" s="8"/>
    </row>
    <row r="5793" spans="1:12" ht="25.5">
      <c r="A5793" s="26">
        <v>5788</v>
      </c>
      <c r="B5793" s="5" t="s">
        <v>24637</v>
      </c>
      <c r="C5793" s="4" t="s">
        <v>11315</v>
      </c>
      <c r="D5793" s="4" t="s">
        <v>11316</v>
      </c>
      <c r="E5793" s="4" t="s">
        <v>11317</v>
      </c>
      <c r="F5793" s="4" t="s">
        <v>11318</v>
      </c>
      <c r="G5793" s="30" t="s">
        <v>4</v>
      </c>
      <c r="H5793" s="6" t="s">
        <v>11319</v>
      </c>
      <c r="I5793" s="7">
        <v>197.78</v>
      </c>
      <c r="J5793" s="27">
        <v>40035</v>
      </c>
      <c r="K5793" s="42">
        <v>43831</v>
      </c>
      <c r="L5793" s="8"/>
    </row>
    <row r="5794" spans="1:12" ht="25.5">
      <c r="A5794" s="26">
        <v>5789</v>
      </c>
      <c r="B5794" s="5" t="s">
        <v>24637</v>
      </c>
      <c r="C5794" s="4" t="s">
        <v>11320</v>
      </c>
      <c r="D5794" s="4" t="s">
        <v>11321</v>
      </c>
      <c r="E5794" s="4" t="s">
        <v>11322</v>
      </c>
      <c r="F5794" s="4" t="s">
        <v>10923</v>
      </c>
      <c r="G5794" s="30" t="s">
        <v>4</v>
      </c>
      <c r="H5794" s="6" t="s">
        <v>11323</v>
      </c>
      <c r="I5794" s="7">
        <v>479.92</v>
      </c>
      <c r="J5794" s="27">
        <v>40035</v>
      </c>
      <c r="K5794" s="42">
        <v>43831</v>
      </c>
      <c r="L5794" s="8"/>
    </row>
    <row r="5795" spans="1:12" ht="25.5">
      <c r="A5795" s="26">
        <v>5790</v>
      </c>
      <c r="B5795" s="5" t="s">
        <v>24637</v>
      </c>
      <c r="C5795" s="4" t="s">
        <v>10101</v>
      </c>
      <c r="D5795" s="4" t="s">
        <v>11324</v>
      </c>
      <c r="E5795" s="4" t="s">
        <v>11325</v>
      </c>
      <c r="F5795" s="4" t="s">
        <v>10923</v>
      </c>
      <c r="G5795" s="30" t="s">
        <v>4</v>
      </c>
      <c r="H5795" s="6" t="s">
        <v>11326</v>
      </c>
      <c r="I5795" s="7">
        <v>152.72</v>
      </c>
      <c r="J5795" s="27">
        <v>40035</v>
      </c>
      <c r="K5795" s="42">
        <v>43831</v>
      </c>
      <c r="L5795" s="8"/>
    </row>
    <row r="5796" spans="1:12" ht="38.25">
      <c r="A5796" s="26">
        <v>5791</v>
      </c>
      <c r="B5796" s="5" t="s">
        <v>24637</v>
      </c>
      <c r="C5796" s="4" t="s">
        <v>11327</v>
      </c>
      <c r="D5796" s="4" t="s">
        <v>11328</v>
      </c>
      <c r="E5796" s="4" t="s">
        <v>11329</v>
      </c>
      <c r="F5796" s="4" t="s">
        <v>11330</v>
      </c>
      <c r="G5796" s="30" t="s">
        <v>4</v>
      </c>
      <c r="H5796" s="6" t="s">
        <v>11331</v>
      </c>
      <c r="I5796" s="7">
        <v>574.17999999999995</v>
      </c>
      <c r="J5796" s="27">
        <v>40035</v>
      </c>
      <c r="K5796" s="42">
        <v>43831</v>
      </c>
      <c r="L5796" s="8"/>
    </row>
    <row r="5797" spans="1:12" ht="25.5">
      <c r="A5797" s="26">
        <v>5792</v>
      </c>
      <c r="B5797" s="5" t="s">
        <v>24637</v>
      </c>
      <c r="C5797" s="4" t="s">
        <v>11332</v>
      </c>
      <c r="D5797" s="4" t="s">
        <v>11333</v>
      </c>
      <c r="E5797" s="4" t="s">
        <v>11334</v>
      </c>
      <c r="F5797" s="4" t="s">
        <v>11335</v>
      </c>
      <c r="G5797" s="30" t="s">
        <v>4</v>
      </c>
      <c r="H5797" s="6" t="s">
        <v>11336</v>
      </c>
      <c r="I5797" s="7">
        <v>1192.5899999999999</v>
      </c>
      <c r="J5797" s="27">
        <v>40037</v>
      </c>
      <c r="K5797" s="42">
        <v>43831</v>
      </c>
      <c r="L5797" s="8"/>
    </row>
    <row r="5798" spans="1:12" ht="38.25">
      <c r="A5798" s="26">
        <v>5793</v>
      </c>
      <c r="B5798" s="5" t="s">
        <v>24637</v>
      </c>
      <c r="C5798" s="4" t="s">
        <v>11337</v>
      </c>
      <c r="D5798" s="4" t="s">
        <v>5811</v>
      </c>
      <c r="E5798" s="4" t="s">
        <v>11338</v>
      </c>
      <c r="F5798" s="4" t="s">
        <v>11339</v>
      </c>
      <c r="G5798" s="30" t="s">
        <v>4</v>
      </c>
      <c r="H5798" s="6" t="s">
        <v>11340</v>
      </c>
      <c r="I5798" s="7">
        <v>666.53</v>
      </c>
      <c r="J5798" s="27">
        <v>40050</v>
      </c>
      <c r="K5798" s="42">
        <v>43831</v>
      </c>
      <c r="L5798" s="8"/>
    </row>
    <row r="5799" spans="1:12" ht="38.25">
      <c r="A5799" s="26">
        <v>5794</v>
      </c>
      <c r="B5799" s="5" t="s">
        <v>24637</v>
      </c>
      <c r="C5799" s="4" t="s">
        <v>11341</v>
      </c>
      <c r="D5799" s="4" t="s">
        <v>11342</v>
      </c>
      <c r="E5799" s="4" t="s">
        <v>11343</v>
      </c>
      <c r="F5799" s="4" t="s">
        <v>11344</v>
      </c>
      <c r="G5799" s="30" t="s">
        <v>4</v>
      </c>
      <c r="H5799" s="6" t="s">
        <v>11345</v>
      </c>
      <c r="I5799" s="7">
        <v>5055.71</v>
      </c>
      <c r="J5799" s="27">
        <v>40052</v>
      </c>
      <c r="K5799" s="42">
        <v>43831</v>
      </c>
      <c r="L5799" s="8"/>
    </row>
    <row r="5800" spans="1:12" ht="25.5">
      <c r="A5800" s="26">
        <v>5795</v>
      </c>
      <c r="B5800" s="5" t="s">
        <v>24637</v>
      </c>
      <c r="C5800" s="4" t="s">
        <v>2845</v>
      </c>
      <c r="D5800" s="4" t="s">
        <v>11346</v>
      </c>
      <c r="E5800" s="4" t="s">
        <v>11347</v>
      </c>
      <c r="F5800" s="4" t="s">
        <v>10923</v>
      </c>
      <c r="G5800" s="30" t="s">
        <v>4</v>
      </c>
      <c r="H5800" s="6" t="s">
        <v>11348</v>
      </c>
      <c r="I5800" s="7">
        <v>955.51</v>
      </c>
      <c r="J5800" s="27">
        <v>40057</v>
      </c>
      <c r="K5800" s="42">
        <v>43831</v>
      </c>
      <c r="L5800" s="8"/>
    </row>
    <row r="5801" spans="1:12" ht="38.25">
      <c r="A5801" s="26">
        <v>5796</v>
      </c>
      <c r="B5801" s="5" t="s">
        <v>24637</v>
      </c>
      <c r="C5801" s="4" t="s">
        <v>11349</v>
      </c>
      <c r="D5801" s="4" t="s">
        <v>11350</v>
      </c>
      <c r="E5801" s="4" t="s">
        <v>11351</v>
      </c>
      <c r="F5801" s="4" t="s">
        <v>11352</v>
      </c>
      <c r="G5801" s="30" t="s">
        <v>4</v>
      </c>
      <c r="H5801" s="6" t="s">
        <v>11353</v>
      </c>
      <c r="I5801" s="7">
        <v>5226.68</v>
      </c>
      <c r="J5801" s="27">
        <v>40057</v>
      </c>
      <c r="K5801" s="42">
        <v>43831</v>
      </c>
      <c r="L5801" s="8"/>
    </row>
    <row r="5802" spans="1:12" ht="25.5">
      <c r="A5802" s="26">
        <v>5797</v>
      </c>
      <c r="B5802" s="5" t="s">
        <v>24637</v>
      </c>
      <c r="C5802" s="4" t="s">
        <v>11354</v>
      </c>
      <c r="D5802" s="4" t="s">
        <v>11355</v>
      </c>
      <c r="E5802" s="4" t="s">
        <v>11356</v>
      </c>
      <c r="F5802" s="4" t="s">
        <v>11357</v>
      </c>
      <c r="G5802" s="30" t="s">
        <v>4</v>
      </c>
      <c r="H5802" s="6" t="s">
        <v>11358</v>
      </c>
      <c r="I5802" s="7">
        <v>377.57</v>
      </c>
      <c r="J5802" s="27">
        <v>40058</v>
      </c>
      <c r="K5802" s="42">
        <v>43831</v>
      </c>
      <c r="L5802" s="8"/>
    </row>
    <row r="5803" spans="1:12" ht="25.5">
      <c r="A5803" s="26">
        <v>5798</v>
      </c>
      <c r="B5803" s="5" t="s">
        <v>24637</v>
      </c>
      <c r="C5803" s="4" t="s">
        <v>11359</v>
      </c>
      <c r="D5803" s="4" t="s">
        <v>11360</v>
      </c>
      <c r="E5803" s="4" t="s">
        <v>11361</v>
      </c>
      <c r="F5803" s="4" t="s">
        <v>10923</v>
      </c>
      <c r="G5803" s="30" t="s">
        <v>4</v>
      </c>
      <c r="H5803" s="6" t="s">
        <v>11362</v>
      </c>
      <c r="I5803" s="7">
        <v>4466.7</v>
      </c>
      <c r="J5803" s="27">
        <v>40070</v>
      </c>
      <c r="K5803" s="42">
        <v>43831</v>
      </c>
      <c r="L5803" s="8"/>
    </row>
    <row r="5804" spans="1:12" ht="25.5">
      <c r="A5804" s="26">
        <v>5799</v>
      </c>
      <c r="B5804" s="5" t="s">
        <v>24637</v>
      </c>
      <c r="C5804" s="4" t="s">
        <v>11220</v>
      </c>
      <c r="D5804" s="4" t="s">
        <v>11363</v>
      </c>
      <c r="E5804" s="4" t="s">
        <v>11364</v>
      </c>
      <c r="F5804" s="4" t="s">
        <v>10923</v>
      </c>
      <c r="G5804" s="30" t="s">
        <v>4</v>
      </c>
      <c r="H5804" s="6" t="s">
        <v>11365</v>
      </c>
      <c r="I5804" s="7">
        <v>1418.2</v>
      </c>
      <c r="J5804" s="27">
        <v>40070</v>
      </c>
      <c r="K5804" s="42">
        <v>43831</v>
      </c>
      <c r="L5804" s="8"/>
    </row>
    <row r="5805" spans="1:12" ht="25.5">
      <c r="A5805" s="26">
        <v>5800</v>
      </c>
      <c r="B5805" s="5" t="s">
        <v>24637</v>
      </c>
      <c r="C5805" s="4" t="s">
        <v>11366</v>
      </c>
      <c r="D5805" s="4" t="s">
        <v>11367</v>
      </c>
      <c r="E5805" s="4" t="s">
        <v>11368</v>
      </c>
      <c r="F5805" s="4" t="s">
        <v>11369</v>
      </c>
      <c r="G5805" s="30" t="s">
        <v>4</v>
      </c>
      <c r="H5805" s="6" t="s">
        <v>11370</v>
      </c>
      <c r="I5805" s="7">
        <v>677.86</v>
      </c>
      <c r="J5805" s="27">
        <v>40080</v>
      </c>
      <c r="K5805" s="42">
        <v>43831</v>
      </c>
      <c r="L5805" s="8"/>
    </row>
    <row r="5806" spans="1:12" ht="25.5">
      <c r="A5806" s="26">
        <v>5801</v>
      </c>
      <c r="B5806" s="5" t="s">
        <v>24637</v>
      </c>
      <c r="C5806" s="4" t="s">
        <v>11371</v>
      </c>
      <c r="D5806" s="4" t="s">
        <v>11372</v>
      </c>
      <c r="E5806" s="4" t="s">
        <v>11373</v>
      </c>
      <c r="F5806" s="4" t="s">
        <v>11374</v>
      </c>
      <c r="G5806" s="30" t="s">
        <v>4</v>
      </c>
      <c r="H5806" s="6" t="s">
        <v>11375</v>
      </c>
      <c r="I5806" s="7">
        <v>180.77</v>
      </c>
      <c r="J5806" s="27">
        <v>40097</v>
      </c>
      <c r="K5806" s="42">
        <v>43831</v>
      </c>
      <c r="L5806" s="8"/>
    </row>
    <row r="5807" spans="1:12" ht="25.5">
      <c r="A5807" s="26">
        <v>5802</v>
      </c>
      <c r="B5807" s="5" t="s">
        <v>24637</v>
      </c>
      <c r="C5807" s="4" t="s">
        <v>5688</v>
      </c>
      <c r="D5807" s="4" t="s">
        <v>11376</v>
      </c>
      <c r="E5807" s="4" t="s">
        <v>11377</v>
      </c>
      <c r="F5807" s="4" t="s">
        <v>10923</v>
      </c>
      <c r="G5807" s="30" t="s">
        <v>4</v>
      </c>
      <c r="H5807" s="6" t="s">
        <v>11378</v>
      </c>
      <c r="I5807" s="7">
        <v>1214.68</v>
      </c>
      <c r="J5807" s="27">
        <v>40098</v>
      </c>
      <c r="K5807" s="42">
        <v>43831</v>
      </c>
      <c r="L5807" s="8"/>
    </row>
    <row r="5808" spans="1:12" ht="25.5">
      <c r="A5808" s="26">
        <v>5803</v>
      </c>
      <c r="B5808" s="5" t="s">
        <v>24637</v>
      </c>
      <c r="C5808" s="4" t="s">
        <v>11379</v>
      </c>
      <c r="D5808" s="4" t="s">
        <v>11380</v>
      </c>
      <c r="E5808" s="4" t="s">
        <v>11381</v>
      </c>
      <c r="F5808" s="4" t="s">
        <v>11382</v>
      </c>
      <c r="G5808" s="30" t="s">
        <v>4</v>
      </c>
      <c r="H5808" s="6" t="s">
        <v>11383</v>
      </c>
      <c r="I5808" s="7">
        <v>1381.97</v>
      </c>
      <c r="J5808" s="27">
        <v>40098</v>
      </c>
      <c r="K5808" s="42">
        <v>43831</v>
      </c>
      <c r="L5808" s="8"/>
    </row>
    <row r="5809" spans="1:12" ht="25.5">
      <c r="A5809" s="26">
        <v>5804</v>
      </c>
      <c r="B5809" s="5" t="s">
        <v>24637</v>
      </c>
      <c r="C5809" s="4" t="s">
        <v>11384</v>
      </c>
      <c r="D5809" s="4" t="s">
        <v>11385</v>
      </c>
      <c r="E5809" s="4" t="s">
        <v>11386</v>
      </c>
      <c r="F5809" s="4" t="s">
        <v>10923</v>
      </c>
      <c r="G5809" s="30" t="s">
        <v>4</v>
      </c>
      <c r="H5809" s="6" t="s">
        <v>11387</v>
      </c>
      <c r="I5809" s="7">
        <v>88.65</v>
      </c>
      <c r="J5809" s="27">
        <v>40098</v>
      </c>
      <c r="K5809" s="42">
        <v>43831</v>
      </c>
      <c r="L5809" s="8"/>
    </row>
    <row r="5810" spans="1:12" ht="25.5">
      <c r="A5810" s="26">
        <v>5805</v>
      </c>
      <c r="B5810" s="5" t="s">
        <v>24637</v>
      </c>
      <c r="C5810" s="4" t="s">
        <v>11388</v>
      </c>
      <c r="D5810" s="4" t="s">
        <v>11389</v>
      </c>
      <c r="E5810" s="4" t="s">
        <v>11390</v>
      </c>
      <c r="F5810" s="4" t="s">
        <v>11391</v>
      </c>
      <c r="G5810" s="30" t="s">
        <v>4</v>
      </c>
      <c r="H5810" s="6" t="s">
        <v>11392</v>
      </c>
      <c r="I5810" s="7">
        <v>793.76</v>
      </c>
      <c r="J5810" s="27">
        <v>40098</v>
      </c>
      <c r="K5810" s="42">
        <v>43831</v>
      </c>
      <c r="L5810" s="8"/>
    </row>
    <row r="5811" spans="1:12" ht="38.25">
      <c r="A5811" s="26">
        <v>5806</v>
      </c>
      <c r="B5811" s="5" t="s">
        <v>24637</v>
      </c>
      <c r="C5811" s="4" t="s">
        <v>11393</v>
      </c>
      <c r="D5811" s="4" t="s">
        <v>6259</v>
      </c>
      <c r="E5811" s="4" t="s">
        <v>11394</v>
      </c>
      <c r="F5811" s="4" t="s">
        <v>11395</v>
      </c>
      <c r="G5811" s="30" t="s">
        <v>4</v>
      </c>
      <c r="H5811" s="6" t="s">
        <v>11396</v>
      </c>
      <c r="I5811" s="7">
        <v>744.19</v>
      </c>
      <c r="J5811" s="27">
        <v>40105</v>
      </c>
      <c r="K5811" s="42">
        <v>43831</v>
      </c>
      <c r="L5811" s="8"/>
    </row>
    <row r="5812" spans="1:12" ht="25.5">
      <c r="A5812" s="26">
        <v>5807</v>
      </c>
      <c r="B5812" s="5" t="s">
        <v>24637</v>
      </c>
      <c r="C5812" s="4" t="s">
        <v>5902</v>
      </c>
      <c r="D5812" s="4" t="s">
        <v>11397</v>
      </c>
      <c r="E5812" s="4" t="s">
        <v>11398</v>
      </c>
      <c r="F5812" s="4" t="s">
        <v>11399</v>
      </c>
      <c r="G5812" s="30" t="s">
        <v>4</v>
      </c>
      <c r="H5812" s="6" t="s">
        <v>11400</v>
      </c>
      <c r="I5812" s="7">
        <v>927.77</v>
      </c>
      <c r="J5812" s="27">
        <v>40105</v>
      </c>
      <c r="K5812" s="42">
        <v>43831</v>
      </c>
      <c r="L5812" s="8"/>
    </row>
    <row r="5813" spans="1:12" ht="25.5">
      <c r="A5813" s="26">
        <v>5808</v>
      </c>
      <c r="B5813" s="5" t="s">
        <v>24637</v>
      </c>
      <c r="C5813" s="4" t="s">
        <v>11401</v>
      </c>
      <c r="D5813" s="4" t="s">
        <v>11402</v>
      </c>
      <c r="E5813" s="4" t="s">
        <v>11403</v>
      </c>
      <c r="F5813" s="4" t="s">
        <v>11404</v>
      </c>
      <c r="G5813" s="30" t="s">
        <v>4</v>
      </c>
      <c r="H5813" s="6" t="s">
        <v>11405</v>
      </c>
      <c r="I5813" s="7">
        <v>1688.35</v>
      </c>
      <c r="J5813" s="27">
        <v>40107</v>
      </c>
      <c r="K5813" s="42">
        <v>43831</v>
      </c>
      <c r="L5813" s="8"/>
    </row>
    <row r="5814" spans="1:12" ht="25.5">
      <c r="A5814" s="26">
        <v>5809</v>
      </c>
      <c r="B5814" s="5" t="s">
        <v>24637</v>
      </c>
      <c r="C5814" s="4" t="s">
        <v>5569</v>
      </c>
      <c r="D5814" s="4" t="s">
        <v>11406</v>
      </c>
      <c r="E5814" s="4" t="s">
        <v>11407</v>
      </c>
      <c r="F5814" s="4" t="s">
        <v>11408</v>
      </c>
      <c r="G5814" s="30" t="s">
        <v>4</v>
      </c>
      <c r="H5814" s="6" t="s">
        <v>11409</v>
      </c>
      <c r="I5814" s="7">
        <v>1071.97</v>
      </c>
      <c r="J5814" s="27">
        <v>40108</v>
      </c>
      <c r="K5814" s="42">
        <v>43831</v>
      </c>
      <c r="L5814" s="8"/>
    </row>
    <row r="5815" spans="1:12" ht="25.5">
      <c r="A5815" s="26">
        <v>5810</v>
      </c>
      <c r="B5815" s="5" t="s">
        <v>24637</v>
      </c>
      <c r="C5815" s="4" t="s">
        <v>11410</v>
      </c>
      <c r="D5815" s="4" t="s">
        <v>11411</v>
      </c>
      <c r="E5815" s="4" t="s">
        <v>11412</v>
      </c>
      <c r="F5815" s="4" t="s">
        <v>11413</v>
      </c>
      <c r="G5815" s="30" t="s">
        <v>4</v>
      </c>
      <c r="H5815" s="6" t="s">
        <v>11414</v>
      </c>
      <c r="I5815" s="7">
        <v>1071.97</v>
      </c>
      <c r="J5815" s="27">
        <v>40111</v>
      </c>
      <c r="K5815" s="42">
        <v>43831</v>
      </c>
      <c r="L5815" s="8"/>
    </row>
    <row r="5816" spans="1:12" ht="25.5">
      <c r="A5816" s="26">
        <v>5811</v>
      </c>
      <c r="B5816" s="5" t="s">
        <v>24637</v>
      </c>
      <c r="C5816" s="4" t="s">
        <v>5688</v>
      </c>
      <c r="D5816" s="4" t="s">
        <v>11415</v>
      </c>
      <c r="E5816" s="4" t="s">
        <v>11416</v>
      </c>
      <c r="F5816" s="4" t="s">
        <v>11417</v>
      </c>
      <c r="G5816" s="30" t="s">
        <v>4</v>
      </c>
      <c r="H5816" s="6" t="s">
        <v>11418</v>
      </c>
      <c r="I5816" s="7">
        <v>2411.9499999999998</v>
      </c>
      <c r="J5816" s="27">
        <v>40111</v>
      </c>
      <c r="K5816" s="42">
        <v>43831</v>
      </c>
      <c r="L5816" s="8"/>
    </row>
    <row r="5817" spans="1:12" ht="38.25">
      <c r="A5817" s="26">
        <v>5812</v>
      </c>
      <c r="B5817" s="5" t="s">
        <v>24637</v>
      </c>
      <c r="C5817" s="4" t="s">
        <v>11419</v>
      </c>
      <c r="D5817" s="4" t="s">
        <v>11420</v>
      </c>
      <c r="E5817" s="4" t="s">
        <v>11421</v>
      </c>
      <c r="F5817" s="4" t="s">
        <v>11422</v>
      </c>
      <c r="G5817" s="30" t="s">
        <v>4</v>
      </c>
      <c r="H5817" s="6" t="s">
        <v>11423</v>
      </c>
      <c r="I5817" s="7">
        <v>1071.97</v>
      </c>
      <c r="J5817" s="27">
        <v>40113</v>
      </c>
      <c r="K5817" s="42">
        <v>43831</v>
      </c>
      <c r="L5817" s="8"/>
    </row>
    <row r="5818" spans="1:12" ht="38.25">
      <c r="A5818" s="26">
        <v>5813</v>
      </c>
      <c r="B5818" s="5" t="s">
        <v>24637</v>
      </c>
      <c r="C5818" s="4" t="s">
        <v>1959</v>
      </c>
      <c r="D5818" s="4" t="s">
        <v>11424</v>
      </c>
      <c r="E5818" s="4" t="s">
        <v>11425</v>
      </c>
      <c r="F5818" s="4" t="s">
        <v>11426</v>
      </c>
      <c r="G5818" s="30" t="s">
        <v>4</v>
      </c>
      <c r="H5818" s="6" t="s">
        <v>11427</v>
      </c>
      <c r="I5818" s="7">
        <v>927.77</v>
      </c>
      <c r="J5818" s="27">
        <v>40113</v>
      </c>
      <c r="K5818" s="42">
        <v>43831</v>
      </c>
      <c r="L5818" s="8"/>
    </row>
    <row r="5819" spans="1:12" ht="25.5">
      <c r="A5819" s="26">
        <v>5814</v>
      </c>
      <c r="B5819" s="5" t="s">
        <v>24637</v>
      </c>
      <c r="C5819" s="4" t="s">
        <v>4356</v>
      </c>
      <c r="D5819" s="4" t="s">
        <v>11428</v>
      </c>
      <c r="E5819" s="4" t="s">
        <v>11429</v>
      </c>
      <c r="F5819" s="4" t="s">
        <v>11430</v>
      </c>
      <c r="G5819" s="30" t="s">
        <v>4</v>
      </c>
      <c r="H5819" s="6" t="s">
        <v>11431</v>
      </c>
      <c r="I5819" s="7">
        <v>263.33</v>
      </c>
      <c r="J5819" s="27">
        <v>40118</v>
      </c>
      <c r="K5819" s="42">
        <v>43831</v>
      </c>
      <c r="L5819" s="8"/>
    </row>
    <row r="5820" spans="1:12" ht="38.25">
      <c r="A5820" s="26">
        <v>5815</v>
      </c>
      <c r="B5820" s="5" t="s">
        <v>24637</v>
      </c>
      <c r="C5820" s="4" t="s">
        <v>11432</v>
      </c>
      <c r="D5820" s="4" t="s">
        <v>11433</v>
      </c>
      <c r="E5820" s="4" t="s">
        <v>11434</v>
      </c>
      <c r="F5820" s="4" t="s">
        <v>11435</v>
      </c>
      <c r="G5820" s="30" t="s">
        <v>4</v>
      </c>
      <c r="H5820" s="6" t="s">
        <v>11436</v>
      </c>
      <c r="I5820" s="7">
        <v>2267.75</v>
      </c>
      <c r="J5820" s="27">
        <v>40121</v>
      </c>
      <c r="K5820" s="42">
        <v>43831</v>
      </c>
      <c r="L5820" s="8"/>
    </row>
    <row r="5821" spans="1:12" ht="38.25">
      <c r="A5821" s="26">
        <v>5816</v>
      </c>
      <c r="B5821" s="5" t="s">
        <v>24637</v>
      </c>
      <c r="C5821" s="4" t="s">
        <v>11437</v>
      </c>
      <c r="D5821" s="4" t="s">
        <v>11438</v>
      </c>
      <c r="E5821" s="4" t="s">
        <v>11439</v>
      </c>
      <c r="F5821" s="4" t="s">
        <v>11440</v>
      </c>
      <c r="G5821" s="30" t="s">
        <v>4</v>
      </c>
      <c r="H5821" s="6" t="s">
        <v>11441</v>
      </c>
      <c r="I5821" s="7">
        <v>927.77</v>
      </c>
      <c r="J5821" s="27">
        <v>40125</v>
      </c>
      <c r="K5821" s="42">
        <v>43831</v>
      </c>
      <c r="L5821" s="8"/>
    </row>
    <row r="5822" spans="1:12" ht="38.25">
      <c r="A5822" s="26">
        <v>5817</v>
      </c>
      <c r="B5822" s="5" t="s">
        <v>24637</v>
      </c>
      <c r="C5822" s="4" t="s">
        <v>11442</v>
      </c>
      <c r="D5822" s="4" t="s">
        <v>11443</v>
      </c>
      <c r="E5822" s="4" t="s">
        <v>11444</v>
      </c>
      <c r="F5822" s="4" t="s">
        <v>11445</v>
      </c>
      <c r="G5822" s="30" t="s">
        <v>4</v>
      </c>
      <c r="H5822" s="6" t="s">
        <v>11446</v>
      </c>
      <c r="I5822" s="7">
        <v>1071.97</v>
      </c>
      <c r="J5822" s="27">
        <v>40125</v>
      </c>
      <c r="K5822" s="42">
        <v>43831</v>
      </c>
      <c r="L5822" s="8"/>
    </row>
    <row r="5823" spans="1:12" ht="38.25">
      <c r="A5823" s="26">
        <v>5818</v>
      </c>
      <c r="B5823" s="5" t="s">
        <v>24637</v>
      </c>
      <c r="C5823" s="4" t="s">
        <v>11447</v>
      </c>
      <c r="D5823" s="4" t="s">
        <v>6122</v>
      </c>
      <c r="E5823" s="4" t="s">
        <v>11448</v>
      </c>
      <c r="F5823" s="4" t="s">
        <v>11449</v>
      </c>
      <c r="G5823" s="30" t="s">
        <v>4</v>
      </c>
      <c r="H5823" s="6" t="s">
        <v>11450</v>
      </c>
      <c r="I5823" s="7">
        <v>1071.97</v>
      </c>
      <c r="J5823" s="27">
        <v>40125</v>
      </c>
      <c r="K5823" s="42">
        <v>43831</v>
      </c>
      <c r="L5823" s="8"/>
    </row>
    <row r="5824" spans="1:12" ht="25.5">
      <c r="A5824" s="26">
        <v>5819</v>
      </c>
      <c r="B5824" s="5" t="s">
        <v>24637</v>
      </c>
      <c r="C5824" s="4" t="s">
        <v>11451</v>
      </c>
      <c r="D5824" s="4" t="s">
        <v>11452</v>
      </c>
      <c r="E5824" s="4" t="s">
        <v>11453</v>
      </c>
      <c r="F5824" s="4" t="s">
        <v>10923</v>
      </c>
      <c r="G5824" s="30" t="s">
        <v>25</v>
      </c>
      <c r="H5824" s="6" t="s">
        <v>11454</v>
      </c>
      <c r="I5824" s="7">
        <v>617.79999999999995</v>
      </c>
      <c r="J5824" s="27">
        <v>40133</v>
      </c>
      <c r="K5824" s="42">
        <v>43831</v>
      </c>
      <c r="L5824" s="8"/>
    </row>
    <row r="5825" spans="1:12" ht="25.5">
      <c r="A5825" s="26">
        <v>5820</v>
      </c>
      <c r="B5825" s="5" t="s">
        <v>24637</v>
      </c>
      <c r="C5825" s="4" t="s">
        <v>11455</v>
      </c>
      <c r="D5825" s="4" t="s">
        <v>11456</v>
      </c>
      <c r="E5825" s="4" t="s">
        <v>11457</v>
      </c>
      <c r="F5825" s="4" t="s">
        <v>10923</v>
      </c>
      <c r="G5825" s="30" t="s">
        <v>4</v>
      </c>
      <c r="H5825" s="6" t="s">
        <v>11458</v>
      </c>
      <c r="I5825" s="7">
        <v>927.77</v>
      </c>
      <c r="J5825" s="27">
        <v>40139</v>
      </c>
      <c r="K5825" s="42">
        <v>43831</v>
      </c>
      <c r="L5825" s="8"/>
    </row>
    <row r="5826" spans="1:12" ht="38.25">
      <c r="A5826" s="26">
        <v>5821</v>
      </c>
      <c r="B5826" s="5" t="s">
        <v>24637</v>
      </c>
      <c r="C5826" s="4" t="s">
        <v>11459</v>
      </c>
      <c r="D5826" s="4" t="s">
        <v>11460</v>
      </c>
      <c r="E5826" s="4" t="s">
        <v>11461</v>
      </c>
      <c r="F5826" s="4" t="s">
        <v>11462</v>
      </c>
      <c r="G5826" s="30" t="s">
        <v>4</v>
      </c>
      <c r="H5826" s="6" t="s">
        <v>11463</v>
      </c>
      <c r="I5826" s="7">
        <v>927.77</v>
      </c>
      <c r="J5826" s="27">
        <v>40140</v>
      </c>
      <c r="K5826" s="42">
        <v>43831</v>
      </c>
      <c r="L5826" s="8"/>
    </row>
    <row r="5827" spans="1:12" ht="63.75">
      <c r="A5827" s="26">
        <v>5822</v>
      </c>
      <c r="B5827" s="5" t="s">
        <v>24637</v>
      </c>
      <c r="C5827" s="4" t="s">
        <v>11464</v>
      </c>
      <c r="D5827" s="4" t="s">
        <v>11465</v>
      </c>
      <c r="E5827" s="4" t="s">
        <v>11466</v>
      </c>
      <c r="F5827" s="4" t="s">
        <v>10923</v>
      </c>
      <c r="G5827" s="30" t="s">
        <v>4</v>
      </c>
      <c r="H5827" s="6" t="s">
        <v>11467</v>
      </c>
      <c r="I5827" s="7">
        <v>1662.12</v>
      </c>
      <c r="J5827" s="27">
        <v>40153</v>
      </c>
      <c r="K5827" s="42">
        <v>43831</v>
      </c>
      <c r="L5827" s="8"/>
    </row>
    <row r="5828" spans="1:12" ht="25.5">
      <c r="A5828" s="26">
        <v>5823</v>
      </c>
      <c r="B5828" s="5" t="s">
        <v>24637</v>
      </c>
      <c r="C5828" s="4" t="s">
        <v>11468</v>
      </c>
      <c r="D5828" s="4" t="s">
        <v>11469</v>
      </c>
      <c r="E5828" s="4" t="s">
        <v>11470</v>
      </c>
      <c r="F5828" s="4" t="s">
        <v>11471</v>
      </c>
      <c r="G5828" s="30" t="s">
        <v>4</v>
      </c>
      <c r="H5828" s="6" t="s">
        <v>11472</v>
      </c>
      <c r="I5828" s="7">
        <v>1677.8</v>
      </c>
      <c r="J5828" s="27">
        <v>40157</v>
      </c>
      <c r="K5828" s="42">
        <v>43831</v>
      </c>
      <c r="L5828" s="8"/>
    </row>
    <row r="5829" spans="1:12" ht="38.25">
      <c r="A5829" s="26">
        <v>5824</v>
      </c>
      <c r="B5829" s="5" t="s">
        <v>24637</v>
      </c>
      <c r="C5829" s="4" t="s">
        <v>11473</v>
      </c>
      <c r="D5829" s="4" t="s">
        <v>11474</v>
      </c>
      <c r="E5829" s="4" t="s">
        <v>11475</v>
      </c>
      <c r="F5829" s="4" t="s">
        <v>11476</v>
      </c>
      <c r="G5829" s="30" t="s">
        <v>4</v>
      </c>
      <c r="H5829" s="6" t="s">
        <v>11477</v>
      </c>
      <c r="I5829" s="7">
        <v>115.51</v>
      </c>
      <c r="J5829" s="27">
        <v>40162</v>
      </c>
      <c r="K5829" s="42">
        <v>43831</v>
      </c>
      <c r="L5829" s="8"/>
    </row>
    <row r="5830" spans="1:12" ht="25.5">
      <c r="A5830" s="26">
        <v>5825</v>
      </c>
      <c r="B5830" s="5" t="s">
        <v>24637</v>
      </c>
      <c r="C5830" s="4" t="s">
        <v>11478</v>
      </c>
      <c r="D5830" s="4" t="s">
        <v>11479</v>
      </c>
      <c r="E5830" s="4" t="s">
        <v>11480</v>
      </c>
      <c r="F5830" s="4" t="s">
        <v>10923</v>
      </c>
      <c r="G5830" s="30" t="s">
        <v>4</v>
      </c>
      <c r="H5830" s="6" t="s">
        <v>11481</v>
      </c>
      <c r="I5830" s="7">
        <v>2254.37</v>
      </c>
      <c r="J5830" s="27">
        <v>40164</v>
      </c>
      <c r="K5830" s="42">
        <v>43831</v>
      </c>
      <c r="L5830" s="8"/>
    </row>
    <row r="5831" spans="1:12" ht="38.25">
      <c r="A5831" s="26">
        <v>5826</v>
      </c>
      <c r="B5831" s="5" t="s">
        <v>24637</v>
      </c>
      <c r="C5831" s="4" t="s">
        <v>11482</v>
      </c>
      <c r="D5831" s="4" t="s">
        <v>117</v>
      </c>
      <c r="E5831" s="4" t="s">
        <v>11483</v>
      </c>
      <c r="F5831" s="4" t="s">
        <v>10923</v>
      </c>
      <c r="G5831" s="30" t="s">
        <v>25</v>
      </c>
      <c r="H5831" s="6" t="s">
        <v>11484</v>
      </c>
      <c r="I5831" s="7">
        <v>56571.33</v>
      </c>
      <c r="J5831" s="27">
        <v>40167</v>
      </c>
      <c r="K5831" s="42">
        <v>43831</v>
      </c>
      <c r="L5831" s="8"/>
    </row>
    <row r="5832" spans="1:12" ht="25.5">
      <c r="A5832" s="26">
        <v>5827</v>
      </c>
      <c r="B5832" s="5" t="s">
        <v>24674</v>
      </c>
      <c r="C5832" s="4" t="s">
        <v>4551</v>
      </c>
      <c r="D5832" s="4" t="s">
        <v>4552</v>
      </c>
      <c r="E5832" s="4" t="s">
        <v>4553</v>
      </c>
      <c r="F5832" s="4" t="s">
        <v>4553</v>
      </c>
      <c r="G5832" s="30" t="s">
        <v>25</v>
      </c>
      <c r="H5832" s="6" t="s">
        <v>4554</v>
      </c>
      <c r="I5832" s="7">
        <v>501.25</v>
      </c>
      <c r="J5832" s="27">
        <v>39698</v>
      </c>
      <c r="K5832" s="42">
        <v>43831</v>
      </c>
      <c r="L5832" s="8"/>
    </row>
    <row r="5833" spans="1:12" ht="25.5">
      <c r="A5833" s="26">
        <v>5828</v>
      </c>
      <c r="B5833" s="5" t="s">
        <v>24674</v>
      </c>
      <c r="C5833" s="4" t="s">
        <v>4555</v>
      </c>
      <c r="D5833" s="4" t="s">
        <v>4556</v>
      </c>
      <c r="E5833" s="4" t="s">
        <v>4557</v>
      </c>
      <c r="F5833" s="4" t="s">
        <v>4557</v>
      </c>
      <c r="G5833" s="30" t="s">
        <v>4</v>
      </c>
      <c r="H5833" s="6" t="s">
        <v>4558</v>
      </c>
      <c r="I5833" s="7">
        <v>136.27000000000001</v>
      </c>
      <c r="J5833" s="27">
        <v>39762</v>
      </c>
      <c r="K5833" s="42">
        <v>43831</v>
      </c>
      <c r="L5833" s="8"/>
    </row>
    <row r="5834" spans="1:12" ht="25.5">
      <c r="A5834" s="26">
        <v>5829</v>
      </c>
      <c r="B5834" s="5" t="s">
        <v>24674</v>
      </c>
      <c r="C5834" s="4" t="s">
        <v>4559</v>
      </c>
      <c r="D5834" s="4" t="s">
        <v>4560</v>
      </c>
      <c r="E5834" s="4" t="s">
        <v>4561</v>
      </c>
      <c r="F5834" s="4" t="s">
        <v>4561</v>
      </c>
      <c r="G5834" s="30" t="s">
        <v>4</v>
      </c>
      <c r="H5834" s="6" t="s">
        <v>4562</v>
      </c>
      <c r="I5834" s="7">
        <v>743.2</v>
      </c>
      <c r="J5834" s="27">
        <v>40157</v>
      </c>
      <c r="K5834" s="42">
        <v>43831</v>
      </c>
      <c r="L5834" s="8"/>
    </row>
    <row r="5835" spans="1:12" ht="25.5">
      <c r="A5835" s="26">
        <v>5830</v>
      </c>
      <c r="B5835" s="5" t="s">
        <v>24674</v>
      </c>
      <c r="C5835" s="4" t="s">
        <v>4563</v>
      </c>
      <c r="D5835" s="4" t="s">
        <v>4564</v>
      </c>
      <c r="E5835" s="4" t="s">
        <v>4565</v>
      </c>
      <c r="F5835" s="4" t="s">
        <v>4565</v>
      </c>
      <c r="G5835" s="30" t="s">
        <v>4</v>
      </c>
      <c r="H5835" s="6" t="s">
        <v>4566</v>
      </c>
      <c r="I5835" s="7">
        <v>109.27</v>
      </c>
      <c r="J5835" s="27">
        <v>39930</v>
      </c>
      <c r="K5835" s="42">
        <v>43831</v>
      </c>
      <c r="L5835" s="8"/>
    </row>
    <row r="5836" spans="1:12" ht="25.5">
      <c r="A5836" s="26">
        <v>5831</v>
      </c>
      <c r="B5836" s="5" t="s">
        <v>24674</v>
      </c>
      <c r="C5836" s="4" t="s">
        <v>4567</v>
      </c>
      <c r="D5836" s="4" t="s">
        <v>4568</v>
      </c>
      <c r="E5836" s="4" t="s">
        <v>4569</v>
      </c>
      <c r="F5836" s="4" t="s">
        <v>4570</v>
      </c>
      <c r="G5836" s="30" t="s">
        <v>4</v>
      </c>
      <c r="H5836" s="6" t="s">
        <v>4571</v>
      </c>
      <c r="I5836" s="7">
        <v>58.86</v>
      </c>
      <c r="J5836" s="27">
        <v>39868</v>
      </c>
      <c r="K5836" s="42">
        <v>43831</v>
      </c>
      <c r="L5836" s="8"/>
    </row>
    <row r="5837" spans="1:12" ht="25.5">
      <c r="A5837" s="26">
        <v>5832</v>
      </c>
      <c r="B5837" s="5" t="s">
        <v>24674</v>
      </c>
      <c r="C5837" s="4" t="s">
        <v>4572</v>
      </c>
      <c r="D5837" s="4" t="s">
        <v>4573</v>
      </c>
      <c r="E5837" s="4" t="s">
        <v>4574</v>
      </c>
      <c r="F5837" s="4" t="s">
        <v>4574</v>
      </c>
      <c r="G5837" s="30" t="s">
        <v>4</v>
      </c>
      <c r="H5837" s="6" t="s">
        <v>4575</v>
      </c>
      <c r="I5837" s="7">
        <v>200.74</v>
      </c>
      <c r="J5837" s="27">
        <v>40090</v>
      </c>
      <c r="K5837" s="42">
        <v>43831</v>
      </c>
      <c r="L5837" s="8"/>
    </row>
    <row r="5838" spans="1:12" ht="25.5">
      <c r="A5838" s="26">
        <v>5833</v>
      </c>
      <c r="B5838" s="5" t="s">
        <v>24674</v>
      </c>
      <c r="C5838" s="4" t="s">
        <v>4576</v>
      </c>
      <c r="D5838" s="4" t="s">
        <v>4577</v>
      </c>
      <c r="E5838" s="4" t="s">
        <v>4578</v>
      </c>
      <c r="F5838" s="4" t="s">
        <v>4579</v>
      </c>
      <c r="G5838" s="30" t="s">
        <v>4</v>
      </c>
      <c r="H5838" s="6" t="s">
        <v>4580</v>
      </c>
      <c r="I5838" s="7">
        <v>5255.79</v>
      </c>
      <c r="J5838" s="27">
        <v>40037</v>
      </c>
      <c r="K5838" s="42">
        <v>43831</v>
      </c>
      <c r="L5838" s="8"/>
    </row>
    <row r="5839" spans="1:12" ht="25.5">
      <c r="A5839" s="26">
        <v>5834</v>
      </c>
      <c r="B5839" s="5" t="s">
        <v>24674</v>
      </c>
      <c r="C5839" s="4" t="s">
        <v>4581</v>
      </c>
      <c r="D5839" s="4" t="s">
        <v>4582</v>
      </c>
      <c r="E5839" s="4" t="s">
        <v>4583</v>
      </c>
      <c r="F5839" s="4" t="s">
        <v>4583</v>
      </c>
      <c r="G5839" s="30" t="s">
        <v>4</v>
      </c>
      <c r="H5839" s="6" t="s">
        <v>4584</v>
      </c>
      <c r="I5839" s="7">
        <v>200.74</v>
      </c>
      <c r="J5839" s="27">
        <v>40157</v>
      </c>
      <c r="K5839" s="42">
        <v>43831</v>
      </c>
      <c r="L5839" s="8"/>
    </row>
    <row r="5840" spans="1:12" ht="25.5">
      <c r="A5840" s="26">
        <v>5835</v>
      </c>
      <c r="B5840" s="5" t="s">
        <v>24674</v>
      </c>
      <c r="C5840" s="4" t="s">
        <v>4585</v>
      </c>
      <c r="D5840" s="4" t="s">
        <v>4586</v>
      </c>
      <c r="E5840" s="4" t="s">
        <v>4587</v>
      </c>
      <c r="F5840" s="4" t="s">
        <v>4587</v>
      </c>
      <c r="G5840" s="30" t="s">
        <v>4</v>
      </c>
      <c r="H5840" s="6" t="s">
        <v>4588</v>
      </c>
      <c r="I5840" s="7">
        <v>401.86</v>
      </c>
      <c r="J5840" s="27">
        <v>40167</v>
      </c>
      <c r="K5840" s="42">
        <v>43831</v>
      </c>
      <c r="L5840" s="8"/>
    </row>
    <row r="5841" spans="1:12" ht="25.5">
      <c r="A5841" s="26">
        <v>5836</v>
      </c>
      <c r="B5841" s="5" t="s">
        <v>24674</v>
      </c>
      <c r="C5841" s="4" t="s">
        <v>4589</v>
      </c>
      <c r="D5841" s="4" t="s">
        <v>4590</v>
      </c>
      <c r="E5841" s="4" t="s">
        <v>4591</v>
      </c>
      <c r="F5841" s="4" t="s">
        <v>4591</v>
      </c>
      <c r="G5841" s="30" t="s">
        <v>4</v>
      </c>
      <c r="H5841" s="6" t="s">
        <v>4592</v>
      </c>
      <c r="I5841" s="7">
        <v>200.74</v>
      </c>
      <c r="J5841" s="27">
        <v>40083</v>
      </c>
      <c r="K5841" s="42">
        <v>43831</v>
      </c>
      <c r="L5841" s="8"/>
    </row>
    <row r="5842" spans="1:12" ht="25.5">
      <c r="A5842" s="26">
        <v>5837</v>
      </c>
      <c r="B5842" s="5" t="s">
        <v>24674</v>
      </c>
      <c r="C5842" s="4" t="s">
        <v>4593</v>
      </c>
      <c r="D5842" s="4" t="s">
        <v>4594</v>
      </c>
      <c r="E5842" s="4" t="s">
        <v>4595</v>
      </c>
      <c r="F5842" s="4" t="s">
        <v>4595</v>
      </c>
      <c r="G5842" s="30" t="s">
        <v>4</v>
      </c>
      <c r="H5842" s="6" t="s">
        <v>4596</v>
      </c>
      <c r="I5842" s="7">
        <v>437.46</v>
      </c>
      <c r="J5842" s="27">
        <v>40100</v>
      </c>
      <c r="K5842" s="42">
        <v>43831</v>
      </c>
      <c r="L5842" s="8"/>
    </row>
    <row r="5843" spans="1:12" ht="38.25">
      <c r="A5843" s="26">
        <v>5838</v>
      </c>
      <c r="B5843" s="5" t="s">
        <v>24674</v>
      </c>
      <c r="C5843" s="4" t="s">
        <v>4597</v>
      </c>
      <c r="D5843" s="4" t="s">
        <v>4598</v>
      </c>
      <c r="E5843" s="4" t="s">
        <v>4599</v>
      </c>
      <c r="F5843" s="4" t="s">
        <v>4599</v>
      </c>
      <c r="G5843" s="30" t="s">
        <v>4</v>
      </c>
      <c r="H5843" s="6" t="s">
        <v>4600</v>
      </c>
      <c r="I5843" s="7">
        <v>1451.03</v>
      </c>
      <c r="J5843" s="27">
        <v>40140</v>
      </c>
      <c r="K5843" s="42">
        <v>43831</v>
      </c>
      <c r="L5843" s="8"/>
    </row>
    <row r="5844" spans="1:12" ht="38.25">
      <c r="A5844" s="26">
        <v>5839</v>
      </c>
      <c r="B5844" s="5" t="s">
        <v>24674</v>
      </c>
      <c r="C5844" s="4" t="s">
        <v>4601</v>
      </c>
      <c r="D5844" s="4" t="s">
        <v>4602</v>
      </c>
      <c r="E5844" s="4" t="s">
        <v>4603</v>
      </c>
      <c r="F5844" s="4" t="s">
        <v>4604</v>
      </c>
      <c r="G5844" s="30" t="s">
        <v>4</v>
      </c>
      <c r="H5844" s="6" t="s">
        <v>4605</v>
      </c>
      <c r="I5844" s="7">
        <v>1297.4000000000001</v>
      </c>
      <c r="J5844" s="27">
        <v>39827</v>
      </c>
      <c r="K5844" s="42">
        <v>43831</v>
      </c>
      <c r="L5844" s="8"/>
    </row>
    <row r="5845" spans="1:12" ht="38.25">
      <c r="A5845" s="26">
        <v>5840</v>
      </c>
      <c r="B5845" s="5" t="s">
        <v>24674</v>
      </c>
      <c r="C5845" s="4" t="s">
        <v>4606</v>
      </c>
      <c r="D5845" s="4" t="s">
        <v>4607</v>
      </c>
      <c r="E5845" s="4" t="s">
        <v>4608</v>
      </c>
      <c r="F5845" s="4" t="s">
        <v>4609</v>
      </c>
      <c r="G5845" s="30" t="s">
        <v>4</v>
      </c>
      <c r="H5845" s="6" t="s">
        <v>4610</v>
      </c>
      <c r="I5845" s="7">
        <v>208.76</v>
      </c>
      <c r="J5845" s="27">
        <v>39733</v>
      </c>
      <c r="K5845" s="42">
        <v>43831</v>
      </c>
      <c r="L5845" s="8"/>
    </row>
    <row r="5846" spans="1:12" ht="38.25">
      <c r="A5846" s="26">
        <v>5841</v>
      </c>
      <c r="B5846" s="5" t="s">
        <v>24674</v>
      </c>
      <c r="C5846" s="4" t="s">
        <v>4611</v>
      </c>
      <c r="D5846" s="4" t="s">
        <v>4612</v>
      </c>
      <c r="E5846" s="4" t="s">
        <v>4613</v>
      </c>
      <c r="F5846" s="4" t="s">
        <v>4613</v>
      </c>
      <c r="G5846" s="30" t="s">
        <v>4</v>
      </c>
      <c r="H5846" s="6" t="s">
        <v>4614</v>
      </c>
      <c r="I5846" s="7">
        <v>30.11</v>
      </c>
      <c r="J5846" s="27">
        <v>40002</v>
      </c>
      <c r="K5846" s="42">
        <v>43831</v>
      </c>
      <c r="L5846" s="8"/>
    </row>
    <row r="5847" spans="1:12" ht="25.5">
      <c r="A5847" s="26">
        <v>5842</v>
      </c>
      <c r="B5847" s="5" t="s">
        <v>24674</v>
      </c>
      <c r="C5847" s="4" t="s">
        <v>4615</v>
      </c>
      <c r="D5847" s="4" t="s">
        <v>4616</v>
      </c>
      <c r="E5847" s="4" t="s">
        <v>4617</v>
      </c>
      <c r="F5847" s="4" t="s">
        <v>4617</v>
      </c>
      <c r="G5847" s="30" t="s">
        <v>4</v>
      </c>
      <c r="H5847" s="6" t="s">
        <v>4618</v>
      </c>
      <c r="I5847" s="7">
        <v>926.86</v>
      </c>
      <c r="J5847" s="27">
        <v>40111</v>
      </c>
      <c r="K5847" s="42">
        <v>43831</v>
      </c>
      <c r="L5847" s="8"/>
    </row>
    <row r="5848" spans="1:12" ht="25.5">
      <c r="A5848" s="26">
        <v>5843</v>
      </c>
      <c r="B5848" s="5" t="s">
        <v>24674</v>
      </c>
      <c r="C5848" s="4" t="s">
        <v>4619</v>
      </c>
      <c r="D5848" s="4" t="s">
        <v>4620</v>
      </c>
      <c r="E5848" s="4" t="s">
        <v>4621</v>
      </c>
      <c r="F5848" s="4" t="s">
        <v>4621</v>
      </c>
      <c r="G5848" s="30" t="s">
        <v>4</v>
      </c>
      <c r="H5848" s="6" t="s">
        <v>4622</v>
      </c>
      <c r="I5848" s="7">
        <v>1.65</v>
      </c>
      <c r="J5848" s="27">
        <v>39806</v>
      </c>
      <c r="K5848" s="42">
        <v>43831</v>
      </c>
      <c r="L5848" s="8"/>
    </row>
    <row r="5849" spans="1:12" ht="25.5">
      <c r="A5849" s="26">
        <v>5844</v>
      </c>
      <c r="B5849" s="5" t="s">
        <v>24674</v>
      </c>
      <c r="C5849" s="4" t="s">
        <v>387</v>
      </c>
      <c r="D5849" s="4" t="s">
        <v>4623</v>
      </c>
      <c r="E5849" s="4" t="s">
        <v>4624</v>
      </c>
      <c r="F5849" s="4" t="s">
        <v>4625</v>
      </c>
      <c r="G5849" s="30" t="s">
        <v>4</v>
      </c>
      <c r="H5849" s="6" t="s">
        <v>4626</v>
      </c>
      <c r="I5849" s="7">
        <v>16.260000000000002</v>
      </c>
      <c r="J5849" s="27">
        <v>39779</v>
      </c>
      <c r="K5849" s="42">
        <v>43831</v>
      </c>
      <c r="L5849" s="8"/>
    </row>
    <row r="5850" spans="1:12" ht="38.25">
      <c r="A5850" s="26">
        <v>5845</v>
      </c>
      <c r="B5850" s="5" t="s">
        <v>24674</v>
      </c>
      <c r="C5850" s="4" t="s">
        <v>4627</v>
      </c>
      <c r="D5850" s="4" t="s">
        <v>4628</v>
      </c>
      <c r="E5850" s="4" t="s">
        <v>4629</v>
      </c>
      <c r="F5850" s="4" t="s">
        <v>4630</v>
      </c>
      <c r="G5850" s="30" t="s">
        <v>4</v>
      </c>
      <c r="H5850" s="6" t="s">
        <v>4631</v>
      </c>
      <c r="I5850" s="7">
        <v>82.97</v>
      </c>
      <c r="J5850" s="27">
        <v>39930</v>
      </c>
      <c r="K5850" s="42">
        <v>43831</v>
      </c>
      <c r="L5850" s="8"/>
    </row>
    <row r="5851" spans="1:12" ht="25.5">
      <c r="A5851" s="26">
        <v>5846</v>
      </c>
      <c r="B5851" s="5" t="s">
        <v>24674</v>
      </c>
      <c r="C5851" s="4" t="s">
        <v>4632</v>
      </c>
      <c r="D5851" s="4" t="s">
        <v>4633</v>
      </c>
      <c r="E5851" s="4" t="s">
        <v>4634</v>
      </c>
      <c r="F5851" s="4" t="s">
        <v>4634</v>
      </c>
      <c r="G5851" s="30" t="s">
        <v>4</v>
      </c>
      <c r="H5851" s="6" t="s">
        <v>4635</v>
      </c>
      <c r="I5851" s="7">
        <v>708.02</v>
      </c>
      <c r="J5851" s="27">
        <v>39965</v>
      </c>
      <c r="K5851" s="42">
        <v>43831</v>
      </c>
      <c r="L5851" s="8"/>
    </row>
    <row r="5852" spans="1:12" ht="25.5">
      <c r="A5852" s="26">
        <v>5847</v>
      </c>
      <c r="B5852" s="5" t="s">
        <v>24674</v>
      </c>
      <c r="C5852" s="4" t="s">
        <v>4636</v>
      </c>
      <c r="D5852" s="4" t="s">
        <v>4637</v>
      </c>
      <c r="E5852" s="4" t="s">
        <v>4638</v>
      </c>
      <c r="F5852" s="4" t="s">
        <v>4639</v>
      </c>
      <c r="G5852" s="30" t="s">
        <v>4</v>
      </c>
      <c r="H5852" s="6" t="s">
        <v>4640</v>
      </c>
      <c r="I5852" s="7">
        <v>291.70999999999998</v>
      </c>
      <c r="J5852" s="27">
        <v>39818</v>
      </c>
      <c r="K5852" s="42">
        <v>43831</v>
      </c>
      <c r="L5852" s="8"/>
    </row>
    <row r="5853" spans="1:12" ht="25.5">
      <c r="A5853" s="26">
        <v>5848</v>
      </c>
      <c r="B5853" s="5" t="s">
        <v>24674</v>
      </c>
      <c r="C5853" s="4" t="s">
        <v>4641</v>
      </c>
      <c r="D5853" s="4" t="s">
        <v>4642</v>
      </c>
      <c r="E5853" s="4" t="s">
        <v>4643</v>
      </c>
      <c r="F5853" s="4" t="s">
        <v>4644</v>
      </c>
      <c r="G5853" s="30" t="s">
        <v>4</v>
      </c>
      <c r="H5853" s="6" t="s">
        <v>4645</v>
      </c>
      <c r="I5853" s="7">
        <v>257.29000000000002</v>
      </c>
      <c r="J5853" s="27">
        <v>40055</v>
      </c>
      <c r="K5853" s="42">
        <v>43831</v>
      </c>
      <c r="L5853" s="8"/>
    </row>
    <row r="5854" spans="1:12" ht="25.5">
      <c r="A5854" s="26">
        <v>5849</v>
      </c>
      <c r="B5854" s="5" t="s">
        <v>24674</v>
      </c>
      <c r="C5854" s="4" t="s">
        <v>4646</v>
      </c>
      <c r="D5854" s="4" t="s">
        <v>4647</v>
      </c>
      <c r="E5854" s="4" t="s">
        <v>4648</v>
      </c>
      <c r="F5854" s="4" t="s">
        <v>4648</v>
      </c>
      <c r="G5854" s="30" t="s">
        <v>4</v>
      </c>
      <c r="H5854" s="6" t="s">
        <v>4649</v>
      </c>
      <c r="I5854" s="7">
        <v>645.04</v>
      </c>
      <c r="J5854" s="27">
        <v>39960</v>
      </c>
      <c r="K5854" s="42">
        <v>43831</v>
      </c>
      <c r="L5854" s="8"/>
    </row>
    <row r="5855" spans="1:12" ht="25.5">
      <c r="A5855" s="26">
        <v>5850</v>
      </c>
      <c r="B5855" s="5" t="s">
        <v>24674</v>
      </c>
      <c r="C5855" s="4" t="s">
        <v>4650</v>
      </c>
      <c r="D5855" s="4" t="s">
        <v>4651</v>
      </c>
      <c r="E5855" s="4" t="s">
        <v>4652</v>
      </c>
      <c r="F5855" s="4" t="s">
        <v>4652</v>
      </c>
      <c r="G5855" s="30" t="s">
        <v>4</v>
      </c>
      <c r="H5855" s="6" t="s">
        <v>4653</v>
      </c>
      <c r="I5855" s="7">
        <v>3648.87</v>
      </c>
      <c r="J5855" s="27">
        <v>40090</v>
      </c>
      <c r="K5855" s="42">
        <v>43831</v>
      </c>
      <c r="L5855" s="8"/>
    </row>
    <row r="5856" spans="1:12" ht="38.25">
      <c r="A5856" s="26">
        <v>5851</v>
      </c>
      <c r="B5856" s="5" t="s">
        <v>24674</v>
      </c>
      <c r="C5856" s="4" t="s">
        <v>4654</v>
      </c>
      <c r="D5856" s="4" t="s">
        <v>4655</v>
      </c>
      <c r="E5856" s="4" t="s">
        <v>4656</v>
      </c>
      <c r="F5856" s="4" t="s">
        <v>4656</v>
      </c>
      <c r="G5856" s="30" t="s">
        <v>4</v>
      </c>
      <c r="H5856" s="6" t="s">
        <v>4657</v>
      </c>
      <c r="I5856" s="7">
        <v>146.21</v>
      </c>
      <c r="J5856" s="27">
        <v>40058</v>
      </c>
      <c r="K5856" s="42">
        <v>43831</v>
      </c>
      <c r="L5856" s="8"/>
    </row>
    <row r="5857" spans="1:12" ht="25.5">
      <c r="A5857" s="26">
        <v>5852</v>
      </c>
      <c r="B5857" s="5" t="s">
        <v>24674</v>
      </c>
      <c r="C5857" s="4" t="s">
        <v>4658</v>
      </c>
      <c r="D5857" s="4" t="s">
        <v>4659</v>
      </c>
      <c r="E5857" s="4" t="s">
        <v>4660</v>
      </c>
      <c r="F5857" s="4" t="s">
        <v>4660</v>
      </c>
      <c r="G5857" s="30" t="s">
        <v>4</v>
      </c>
      <c r="H5857" s="6" t="s">
        <v>4661</v>
      </c>
      <c r="I5857" s="7">
        <v>567.45000000000005</v>
      </c>
      <c r="J5857" s="27">
        <v>39861</v>
      </c>
      <c r="K5857" s="42">
        <v>43831</v>
      </c>
      <c r="L5857" s="8"/>
    </row>
    <row r="5858" spans="1:12" ht="25.5">
      <c r="A5858" s="26">
        <v>5853</v>
      </c>
      <c r="B5858" s="5" t="s">
        <v>24674</v>
      </c>
      <c r="C5858" s="4" t="s">
        <v>4662</v>
      </c>
      <c r="D5858" s="4" t="s">
        <v>4663</v>
      </c>
      <c r="E5858" s="4" t="s">
        <v>4664</v>
      </c>
      <c r="F5858" s="4" t="s">
        <v>4664</v>
      </c>
      <c r="G5858" s="30" t="s">
        <v>4</v>
      </c>
      <c r="H5858" s="6" t="s">
        <v>4665</v>
      </c>
      <c r="I5858" s="7">
        <v>415.99</v>
      </c>
      <c r="J5858" s="27">
        <v>40132</v>
      </c>
      <c r="K5858" s="42">
        <v>43831</v>
      </c>
      <c r="L5858" s="8"/>
    </row>
    <row r="5859" spans="1:12" ht="25.5">
      <c r="A5859" s="26">
        <v>5854</v>
      </c>
      <c r="B5859" s="5" t="s">
        <v>24674</v>
      </c>
      <c r="C5859" s="4" t="s">
        <v>4666</v>
      </c>
      <c r="D5859" s="4" t="s">
        <v>4667</v>
      </c>
      <c r="E5859" s="4" t="s">
        <v>4668</v>
      </c>
      <c r="F5859" s="4" t="s">
        <v>4668</v>
      </c>
      <c r="G5859" s="30" t="s">
        <v>4</v>
      </c>
      <c r="H5859" s="6" t="s">
        <v>4669</v>
      </c>
      <c r="I5859" s="7">
        <v>458.01</v>
      </c>
      <c r="J5859" s="27">
        <v>39839</v>
      </c>
      <c r="K5859" s="42">
        <v>43831</v>
      </c>
      <c r="L5859" s="8"/>
    </row>
    <row r="5860" spans="1:12" ht="25.5">
      <c r="A5860" s="26">
        <v>5855</v>
      </c>
      <c r="B5860" s="5" t="s">
        <v>24674</v>
      </c>
      <c r="C5860" s="4" t="s">
        <v>4670</v>
      </c>
      <c r="D5860" s="4" t="s">
        <v>4671</v>
      </c>
      <c r="E5860" s="4" t="s">
        <v>4672</v>
      </c>
      <c r="F5860" s="4" t="s">
        <v>4673</v>
      </c>
      <c r="G5860" s="30" t="s">
        <v>4</v>
      </c>
      <c r="H5860" s="6" t="s">
        <v>4674</v>
      </c>
      <c r="I5860" s="7">
        <v>1476.93</v>
      </c>
      <c r="J5860" s="27">
        <v>40149</v>
      </c>
      <c r="K5860" s="42">
        <v>43831</v>
      </c>
      <c r="L5860" s="8"/>
    </row>
    <row r="5861" spans="1:12" ht="25.5">
      <c r="A5861" s="26">
        <v>5856</v>
      </c>
      <c r="B5861" s="5" t="s">
        <v>24674</v>
      </c>
      <c r="C5861" s="4" t="s">
        <v>4675</v>
      </c>
      <c r="D5861" s="4" t="s">
        <v>4676</v>
      </c>
      <c r="E5861" s="4" t="s">
        <v>4677</v>
      </c>
      <c r="F5861" s="4" t="s">
        <v>4677</v>
      </c>
      <c r="G5861" s="30" t="s">
        <v>4</v>
      </c>
      <c r="H5861" s="6" t="s">
        <v>4678</v>
      </c>
      <c r="I5861" s="7">
        <v>1460.21</v>
      </c>
      <c r="J5861" s="27">
        <v>40037</v>
      </c>
      <c r="K5861" s="42">
        <v>43831</v>
      </c>
      <c r="L5861" s="8"/>
    </row>
    <row r="5862" spans="1:12" ht="25.5">
      <c r="A5862" s="26">
        <v>5857</v>
      </c>
      <c r="B5862" s="5" t="s">
        <v>24674</v>
      </c>
      <c r="C5862" s="4" t="s">
        <v>4679</v>
      </c>
      <c r="D5862" s="4" t="s">
        <v>4680</v>
      </c>
      <c r="E5862" s="4" t="s">
        <v>4681</v>
      </c>
      <c r="F5862" s="4" t="s">
        <v>4681</v>
      </c>
      <c r="G5862" s="30" t="s">
        <v>4</v>
      </c>
      <c r="H5862" s="6" t="s">
        <v>4682</v>
      </c>
      <c r="I5862" s="7">
        <v>1056.3599999999999</v>
      </c>
      <c r="J5862" s="27">
        <v>40057</v>
      </c>
      <c r="K5862" s="42">
        <v>43831</v>
      </c>
      <c r="L5862" s="8"/>
    </row>
    <row r="5863" spans="1:12" ht="25.5">
      <c r="A5863" s="26">
        <v>5858</v>
      </c>
      <c r="B5863" s="5" t="s">
        <v>24674</v>
      </c>
      <c r="C5863" s="4" t="s">
        <v>2070</v>
      </c>
      <c r="D5863" s="4" t="s">
        <v>2323</v>
      </c>
      <c r="E5863" s="4" t="s">
        <v>4683</v>
      </c>
      <c r="F5863" s="4" t="s">
        <v>4683</v>
      </c>
      <c r="G5863" s="30" t="s">
        <v>4</v>
      </c>
      <c r="H5863" s="6" t="s">
        <v>4684</v>
      </c>
      <c r="I5863" s="7">
        <v>281.68</v>
      </c>
      <c r="J5863" s="27">
        <v>39877</v>
      </c>
      <c r="K5863" s="42">
        <v>43831</v>
      </c>
      <c r="L5863" s="8"/>
    </row>
    <row r="5864" spans="1:12" ht="25.5">
      <c r="A5864" s="26">
        <v>5859</v>
      </c>
      <c r="B5864" s="5" t="s">
        <v>24674</v>
      </c>
      <c r="C5864" s="4" t="s">
        <v>4685</v>
      </c>
      <c r="D5864" s="4" t="s">
        <v>4686</v>
      </c>
      <c r="E5864" s="4" t="s">
        <v>4687</v>
      </c>
      <c r="F5864" s="4" t="s">
        <v>4687</v>
      </c>
      <c r="G5864" s="30" t="s">
        <v>4</v>
      </c>
      <c r="H5864" s="6" t="s">
        <v>4688</v>
      </c>
      <c r="I5864" s="7">
        <v>106.05</v>
      </c>
      <c r="J5864" s="27">
        <v>40129</v>
      </c>
      <c r="K5864" s="42">
        <v>43831</v>
      </c>
      <c r="L5864" s="8"/>
    </row>
    <row r="5865" spans="1:12" ht="25.5">
      <c r="A5865" s="26">
        <v>5860</v>
      </c>
      <c r="B5865" s="5" t="s">
        <v>24674</v>
      </c>
      <c r="C5865" s="4" t="s">
        <v>4689</v>
      </c>
      <c r="D5865" s="4" t="s">
        <v>4690</v>
      </c>
      <c r="E5865" s="4" t="s">
        <v>4691</v>
      </c>
      <c r="F5865" s="4" t="s">
        <v>4691</v>
      </c>
      <c r="G5865" s="30" t="s">
        <v>4</v>
      </c>
      <c r="H5865" s="6" t="s">
        <v>4692</v>
      </c>
      <c r="I5865" s="7">
        <v>1060.23</v>
      </c>
      <c r="J5865" s="27">
        <v>39972</v>
      </c>
      <c r="K5865" s="42">
        <v>43831</v>
      </c>
      <c r="L5865" s="8"/>
    </row>
    <row r="5866" spans="1:12" ht="25.5">
      <c r="A5866" s="26">
        <v>5861</v>
      </c>
      <c r="B5866" s="5" t="s">
        <v>24674</v>
      </c>
      <c r="C5866" s="4" t="s">
        <v>4693</v>
      </c>
      <c r="D5866" s="4" t="s">
        <v>4694</v>
      </c>
      <c r="E5866" s="4" t="s">
        <v>4695</v>
      </c>
      <c r="F5866" s="4" t="s">
        <v>4695</v>
      </c>
      <c r="G5866" s="30" t="s">
        <v>4</v>
      </c>
      <c r="H5866" s="6" t="s">
        <v>4696</v>
      </c>
      <c r="I5866" s="7">
        <v>44.81</v>
      </c>
      <c r="J5866" s="27">
        <v>40127</v>
      </c>
      <c r="K5866" s="42">
        <v>43831</v>
      </c>
      <c r="L5866" s="8"/>
    </row>
    <row r="5867" spans="1:12" ht="25.5">
      <c r="A5867" s="26">
        <v>5862</v>
      </c>
      <c r="B5867" s="5" t="s">
        <v>24674</v>
      </c>
      <c r="C5867" s="4" t="s">
        <v>4697</v>
      </c>
      <c r="D5867" s="4" t="s">
        <v>4698</v>
      </c>
      <c r="E5867" s="4" t="s">
        <v>4699</v>
      </c>
      <c r="F5867" s="4" t="s">
        <v>4699</v>
      </c>
      <c r="G5867" s="30" t="s">
        <v>4</v>
      </c>
      <c r="H5867" s="6" t="s">
        <v>4700</v>
      </c>
      <c r="I5867" s="7">
        <v>1264.97</v>
      </c>
      <c r="J5867" s="27">
        <v>40090</v>
      </c>
      <c r="K5867" s="42">
        <v>43831</v>
      </c>
      <c r="L5867" s="8"/>
    </row>
    <row r="5868" spans="1:12" ht="25.5">
      <c r="A5868" s="26">
        <v>5863</v>
      </c>
      <c r="B5868" s="5" t="s">
        <v>24674</v>
      </c>
      <c r="C5868" s="4" t="s">
        <v>4701</v>
      </c>
      <c r="D5868" s="4" t="s">
        <v>4702</v>
      </c>
      <c r="E5868" s="4" t="s">
        <v>4703</v>
      </c>
      <c r="F5868" s="4" t="s">
        <v>4703</v>
      </c>
      <c r="G5868" s="30" t="s">
        <v>4</v>
      </c>
      <c r="H5868" s="6" t="s">
        <v>4704</v>
      </c>
      <c r="I5868" s="7">
        <v>214.14</v>
      </c>
      <c r="J5868" s="27">
        <v>39820</v>
      </c>
      <c r="K5868" s="42">
        <v>43831</v>
      </c>
      <c r="L5868" s="8"/>
    </row>
    <row r="5869" spans="1:12" ht="25.5">
      <c r="A5869" s="26">
        <v>5864</v>
      </c>
      <c r="B5869" s="5" t="s">
        <v>24674</v>
      </c>
      <c r="C5869" s="4" t="s">
        <v>4705</v>
      </c>
      <c r="D5869" s="4" t="s">
        <v>4706</v>
      </c>
      <c r="E5869" s="4" t="s">
        <v>4707</v>
      </c>
      <c r="F5869" s="4" t="s">
        <v>4707</v>
      </c>
      <c r="G5869" s="30" t="s">
        <v>4</v>
      </c>
      <c r="H5869" s="6" t="s">
        <v>4708</v>
      </c>
      <c r="I5869" s="7">
        <v>1199.02</v>
      </c>
      <c r="J5869" s="27">
        <v>39789</v>
      </c>
      <c r="K5869" s="42">
        <v>43831</v>
      </c>
      <c r="L5869" s="8"/>
    </row>
    <row r="5870" spans="1:12" ht="25.5">
      <c r="A5870" s="26">
        <v>5865</v>
      </c>
      <c r="B5870" s="5" t="s">
        <v>24674</v>
      </c>
      <c r="C5870" s="4" t="s">
        <v>4709</v>
      </c>
      <c r="D5870" s="4" t="s">
        <v>4710</v>
      </c>
      <c r="E5870" s="4" t="s">
        <v>4711</v>
      </c>
      <c r="F5870" s="4" t="s">
        <v>4711</v>
      </c>
      <c r="G5870" s="30" t="s">
        <v>4</v>
      </c>
      <c r="H5870" s="6" t="s">
        <v>4712</v>
      </c>
      <c r="I5870" s="7">
        <v>160.57</v>
      </c>
      <c r="J5870" s="27">
        <v>40126</v>
      </c>
      <c r="K5870" s="42">
        <v>43831</v>
      </c>
      <c r="L5870" s="8"/>
    </row>
    <row r="5871" spans="1:12" ht="38.25">
      <c r="A5871" s="26">
        <v>5866</v>
      </c>
      <c r="B5871" s="5" t="s">
        <v>24674</v>
      </c>
      <c r="C5871" s="4" t="s">
        <v>4713</v>
      </c>
      <c r="D5871" s="4" t="s">
        <v>4714</v>
      </c>
      <c r="E5871" s="4" t="s">
        <v>4715</v>
      </c>
      <c r="F5871" s="4" t="s">
        <v>4715</v>
      </c>
      <c r="G5871" s="30" t="s">
        <v>4</v>
      </c>
      <c r="H5871" s="6" t="s">
        <v>4716</v>
      </c>
      <c r="I5871" s="7">
        <v>1578.97</v>
      </c>
      <c r="J5871" s="27">
        <v>39698</v>
      </c>
      <c r="K5871" s="42">
        <v>43831</v>
      </c>
      <c r="L5871" s="8"/>
    </row>
    <row r="5872" spans="1:12" ht="25.5">
      <c r="A5872" s="26">
        <v>5867</v>
      </c>
      <c r="B5872" s="5" t="s">
        <v>24674</v>
      </c>
      <c r="C5872" s="4" t="s">
        <v>4717</v>
      </c>
      <c r="D5872" s="4" t="s">
        <v>4718</v>
      </c>
      <c r="E5872" s="4" t="s">
        <v>4719</v>
      </c>
      <c r="F5872" s="4" t="s">
        <v>4719</v>
      </c>
      <c r="G5872" s="30" t="s">
        <v>4</v>
      </c>
      <c r="H5872" s="6" t="s">
        <v>4720</v>
      </c>
      <c r="I5872" s="7">
        <v>257.29000000000002</v>
      </c>
      <c r="J5872" s="27">
        <v>40164</v>
      </c>
      <c r="K5872" s="42">
        <v>43831</v>
      </c>
      <c r="L5872" s="8"/>
    </row>
    <row r="5873" spans="1:12" ht="25.5">
      <c r="A5873" s="26">
        <v>5868</v>
      </c>
      <c r="B5873" s="5" t="s">
        <v>24674</v>
      </c>
      <c r="C5873" s="4" t="s">
        <v>4721</v>
      </c>
      <c r="D5873" s="4" t="s">
        <v>4722</v>
      </c>
      <c r="E5873" s="4" t="s">
        <v>4723</v>
      </c>
      <c r="F5873" s="4" t="s">
        <v>4723</v>
      </c>
      <c r="G5873" s="30" t="s">
        <v>4</v>
      </c>
      <c r="H5873" s="6" t="s">
        <v>4724</v>
      </c>
      <c r="I5873" s="7">
        <v>243.9</v>
      </c>
      <c r="J5873" s="27">
        <v>40034</v>
      </c>
      <c r="K5873" s="42">
        <v>43831</v>
      </c>
      <c r="L5873" s="8"/>
    </row>
    <row r="5874" spans="1:12">
      <c r="A5874" s="26">
        <v>5869</v>
      </c>
      <c r="B5874" s="5" t="s">
        <v>24674</v>
      </c>
      <c r="C5874" s="4" t="s">
        <v>4725</v>
      </c>
      <c r="D5874" s="4" t="s">
        <v>4726</v>
      </c>
      <c r="E5874" s="4" t="s">
        <v>4727</v>
      </c>
      <c r="F5874" s="4" t="s">
        <v>4728</v>
      </c>
      <c r="G5874" s="30" t="s">
        <v>4</v>
      </c>
      <c r="H5874" s="6" t="s">
        <v>4729</v>
      </c>
      <c r="I5874" s="7">
        <v>725.69</v>
      </c>
      <c r="J5874" s="27">
        <v>40058</v>
      </c>
      <c r="K5874" s="42">
        <v>43831</v>
      </c>
      <c r="L5874" s="8"/>
    </row>
    <row r="5875" spans="1:12" ht="25.5">
      <c r="A5875" s="26">
        <v>5870</v>
      </c>
      <c r="B5875" s="5" t="s">
        <v>24674</v>
      </c>
      <c r="C5875" s="4" t="s">
        <v>4730</v>
      </c>
      <c r="D5875" s="4" t="s">
        <v>4731</v>
      </c>
      <c r="E5875" s="4" t="s">
        <v>4732</v>
      </c>
      <c r="F5875" s="4" t="s">
        <v>4732</v>
      </c>
      <c r="G5875" s="30" t="s">
        <v>4</v>
      </c>
      <c r="H5875" s="6" t="s">
        <v>4733</v>
      </c>
      <c r="I5875" s="7">
        <v>66.92</v>
      </c>
      <c r="J5875" s="27">
        <v>40135</v>
      </c>
      <c r="K5875" s="42">
        <v>43831</v>
      </c>
      <c r="L5875" s="8"/>
    </row>
    <row r="5876" spans="1:12" ht="25.5">
      <c r="A5876" s="26">
        <v>5871</v>
      </c>
      <c r="B5876" s="5" t="s">
        <v>24674</v>
      </c>
      <c r="C5876" s="4" t="s">
        <v>4734</v>
      </c>
      <c r="D5876" s="4" t="s">
        <v>4735</v>
      </c>
      <c r="E5876" s="4" t="s">
        <v>4736</v>
      </c>
      <c r="F5876" s="4" t="s">
        <v>4736</v>
      </c>
      <c r="G5876" s="30" t="s">
        <v>4</v>
      </c>
      <c r="H5876" s="6" t="s">
        <v>4737</v>
      </c>
      <c r="I5876" s="7">
        <v>857.45</v>
      </c>
      <c r="J5876" s="27">
        <v>39981</v>
      </c>
      <c r="K5876" s="42">
        <v>43831</v>
      </c>
      <c r="L5876" s="8"/>
    </row>
    <row r="5877" spans="1:12" ht="25.5">
      <c r="A5877" s="26">
        <v>5872</v>
      </c>
      <c r="B5877" s="5" t="s">
        <v>24674</v>
      </c>
      <c r="C5877" s="4" t="s">
        <v>4738</v>
      </c>
      <c r="D5877" s="4" t="s">
        <v>906</v>
      </c>
      <c r="E5877" s="4" t="s">
        <v>4739</v>
      </c>
      <c r="F5877" s="4" t="s">
        <v>4740</v>
      </c>
      <c r="G5877" s="30" t="s">
        <v>4</v>
      </c>
      <c r="H5877" s="6" t="s">
        <v>4741</v>
      </c>
      <c r="I5877" s="7">
        <v>1727.95</v>
      </c>
      <c r="J5877" s="27">
        <v>39783</v>
      </c>
      <c r="K5877" s="42">
        <v>43831</v>
      </c>
      <c r="L5877" s="8"/>
    </row>
    <row r="5878" spans="1:12" ht="25.5">
      <c r="A5878" s="26">
        <v>5873</v>
      </c>
      <c r="B5878" s="5" t="s">
        <v>24674</v>
      </c>
      <c r="C5878" s="4" t="s">
        <v>4742</v>
      </c>
      <c r="D5878" s="4" t="s">
        <v>4743</v>
      </c>
      <c r="E5878" s="4" t="s">
        <v>4744</v>
      </c>
      <c r="F5878" s="4" t="s">
        <v>4744</v>
      </c>
      <c r="G5878" s="30" t="s">
        <v>4</v>
      </c>
      <c r="H5878" s="6" t="s">
        <v>4745</v>
      </c>
      <c r="I5878" s="7">
        <v>634.64</v>
      </c>
      <c r="J5878" s="27">
        <v>40037</v>
      </c>
      <c r="K5878" s="42">
        <v>43831</v>
      </c>
      <c r="L5878" s="8"/>
    </row>
    <row r="5879" spans="1:12" ht="25.5">
      <c r="A5879" s="26">
        <v>5874</v>
      </c>
      <c r="B5879" s="5" t="s">
        <v>24674</v>
      </c>
      <c r="C5879" s="4" t="s">
        <v>4746</v>
      </c>
      <c r="D5879" s="4" t="s">
        <v>4747</v>
      </c>
      <c r="E5879" s="4" t="s">
        <v>4748</v>
      </c>
      <c r="F5879" s="4" t="s">
        <v>4748</v>
      </c>
      <c r="G5879" s="30" t="s">
        <v>4</v>
      </c>
      <c r="H5879" s="6" t="s">
        <v>4749</v>
      </c>
      <c r="I5879" s="7">
        <v>43.43</v>
      </c>
      <c r="J5879" s="27">
        <v>39926</v>
      </c>
      <c r="K5879" s="42">
        <v>43831</v>
      </c>
      <c r="L5879" s="8"/>
    </row>
    <row r="5880" spans="1:12" ht="25.5">
      <c r="A5880" s="26">
        <v>5875</v>
      </c>
      <c r="B5880" s="5" t="s">
        <v>24674</v>
      </c>
      <c r="C5880" s="4" t="s">
        <v>4750</v>
      </c>
      <c r="D5880" s="4" t="s">
        <v>4751</v>
      </c>
      <c r="E5880" s="4" t="s">
        <v>4752</v>
      </c>
      <c r="F5880" s="4" t="s">
        <v>4752</v>
      </c>
      <c r="G5880" s="30" t="s">
        <v>4</v>
      </c>
      <c r="H5880" s="6" t="s">
        <v>4753</v>
      </c>
      <c r="I5880" s="7">
        <v>1578.98</v>
      </c>
      <c r="J5880" s="27">
        <v>40118</v>
      </c>
      <c r="K5880" s="42">
        <v>43831</v>
      </c>
      <c r="L5880" s="8"/>
    </row>
    <row r="5881" spans="1:12" ht="25.5">
      <c r="A5881" s="26">
        <v>5876</v>
      </c>
      <c r="B5881" s="5" t="s">
        <v>24674</v>
      </c>
      <c r="C5881" s="4" t="s">
        <v>4754</v>
      </c>
      <c r="D5881" s="4" t="s">
        <v>4755</v>
      </c>
      <c r="E5881" s="4" t="s">
        <v>4756</v>
      </c>
      <c r="F5881" s="4" t="s">
        <v>4756</v>
      </c>
      <c r="G5881" s="30" t="s">
        <v>4</v>
      </c>
      <c r="H5881" s="6" t="s">
        <v>4757</v>
      </c>
      <c r="I5881" s="7">
        <v>59.22</v>
      </c>
      <c r="J5881" s="27">
        <v>39880</v>
      </c>
      <c r="K5881" s="42">
        <v>43831</v>
      </c>
      <c r="L5881" s="8"/>
    </row>
    <row r="5882" spans="1:12" ht="38.25">
      <c r="A5882" s="26">
        <v>5877</v>
      </c>
      <c r="B5882" s="5" t="s">
        <v>24674</v>
      </c>
      <c r="C5882" s="4" t="s">
        <v>4758</v>
      </c>
      <c r="D5882" s="4" t="s">
        <v>4759</v>
      </c>
      <c r="E5882" s="4" t="s">
        <v>4760</v>
      </c>
      <c r="F5882" s="4" t="s">
        <v>4760</v>
      </c>
      <c r="G5882" s="30" t="s">
        <v>4</v>
      </c>
      <c r="H5882" s="6" t="s">
        <v>4761</v>
      </c>
      <c r="I5882" s="7">
        <v>133.82</v>
      </c>
      <c r="J5882" s="27">
        <v>39750</v>
      </c>
      <c r="K5882" s="42">
        <v>43831</v>
      </c>
      <c r="L5882" s="8"/>
    </row>
    <row r="5883" spans="1:12" ht="25.5">
      <c r="A5883" s="26">
        <v>5878</v>
      </c>
      <c r="B5883" s="5" t="s">
        <v>24674</v>
      </c>
      <c r="C5883" s="4" t="s">
        <v>4762</v>
      </c>
      <c r="D5883" s="4" t="s">
        <v>4763</v>
      </c>
      <c r="E5883" s="4" t="s">
        <v>4764</v>
      </c>
      <c r="F5883" s="4" t="s">
        <v>4765</v>
      </c>
      <c r="G5883" s="30" t="s">
        <v>4</v>
      </c>
      <c r="H5883" s="6" t="s">
        <v>4766</v>
      </c>
      <c r="I5883" s="7">
        <v>84.32</v>
      </c>
      <c r="J5883" s="27">
        <v>39884</v>
      </c>
      <c r="K5883" s="42">
        <v>43831</v>
      </c>
      <c r="L5883" s="8"/>
    </row>
    <row r="5884" spans="1:12" ht="25.5">
      <c r="A5884" s="26">
        <v>5879</v>
      </c>
      <c r="B5884" s="5" t="s">
        <v>24674</v>
      </c>
      <c r="C5884" s="4" t="s">
        <v>4767</v>
      </c>
      <c r="D5884" s="4" t="s">
        <v>4768</v>
      </c>
      <c r="E5884" s="4" t="s">
        <v>4769</v>
      </c>
      <c r="F5884" s="4" t="s">
        <v>4769</v>
      </c>
      <c r="G5884" s="30" t="s">
        <v>4</v>
      </c>
      <c r="H5884" s="6" t="s">
        <v>4770</v>
      </c>
      <c r="I5884" s="7">
        <v>490.48</v>
      </c>
      <c r="J5884" s="27">
        <v>39863</v>
      </c>
      <c r="K5884" s="42">
        <v>43831</v>
      </c>
      <c r="L5884" s="8"/>
    </row>
    <row r="5885" spans="1:12" ht="25.5">
      <c r="A5885" s="26">
        <v>5880</v>
      </c>
      <c r="B5885" s="5" t="s">
        <v>24674</v>
      </c>
      <c r="C5885" s="4" t="s">
        <v>4771</v>
      </c>
      <c r="D5885" s="4" t="s">
        <v>4772</v>
      </c>
      <c r="E5885" s="4" t="s">
        <v>4773</v>
      </c>
      <c r="F5885" s="4" t="s">
        <v>4773</v>
      </c>
      <c r="G5885" s="30" t="s">
        <v>4</v>
      </c>
      <c r="H5885" s="6" t="s">
        <v>4774</v>
      </c>
      <c r="I5885" s="7">
        <v>133.82</v>
      </c>
      <c r="J5885" s="27">
        <v>39800</v>
      </c>
      <c r="K5885" s="42">
        <v>43831</v>
      </c>
      <c r="L5885" s="8"/>
    </row>
    <row r="5886" spans="1:12" ht="25.5">
      <c r="A5886" s="26">
        <v>5881</v>
      </c>
      <c r="B5886" s="5" t="s">
        <v>24674</v>
      </c>
      <c r="C5886" s="4" t="s">
        <v>4775</v>
      </c>
      <c r="D5886" s="4" t="s">
        <v>4776</v>
      </c>
      <c r="E5886" s="4" t="s">
        <v>4699</v>
      </c>
      <c r="F5886" s="4" t="s">
        <v>4699</v>
      </c>
      <c r="G5886" s="30" t="s">
        <v>4</v>
      </c>
      <c r="H5886" s="6" t="s">
        <v>4777</v>
      </c>
      <c r="I5886" s="7">
        <v>133.82</v>
      </c>
      <c r="J5886" s="27">
        <v>39805</v>
      </c>
      <c r="K5886" s="42">
        <v>43831</v>
      </c>
      <c r="L5886" s="8"/>
    </row>
    <row r="5887" spans="1:12" ht="38.25">
      <c r="A5887" s="26">
        <v>5882</v>
      </c>
      <c r="B5887" s="5" t="s">
        <v>24674</v>
      </c>
      <c r="C5887" s="4" t="s">
        <v>4778</v>
      </c>
      <c r="D5887" s="4" t="s">
        <v>4779</v>
      </c>
      <c r="E5887" s="4" t="s">
        <v>4780</v>
      </c>
      <c r="F5887" s="4" t="s">
        <v>4780</v>
      </c>
      <c r="G5887" s="30" t="s">
        <v>4</v>
      </c>
      <c r="H5887" s="6" t="s">
        <v>4781</v>
      </c>
      <c r="I5887" s="7">
        <v>458.01</v>
      </c>
      <c r="J5887" s="27">
        <v>39831</v>
      </c>
      <c r="K5887" s="42">
        <v>43831</v>
      </c>
      <c r="L5887" s="8"/>
    </row>
    <row r="5888" spans="1:12" ht="25.5">
      <c r="A5888" s="26">
        <v>5883</v>
      </c>
      <c r="B5888" s="5" t="s">
        <v>24674</v>
      </c>
      <c r="C5888" s="4" t="s">
        <v>4782</v>
      </c>
      <c r="D5888" s="4" t="s">
        <v>4783</v>
      </c>
      <c r="E5888" s="4" t="s">
        <v>4784</v>
      </c>
      <c r="F5888" s="4" t="s">
        <v>4784</v>
      </c>
      <c r="G5888" s="30" t="s">
        <v>4</v>
      </c>
      <c r="H5888" s="6" t="s">
        <v>4785</v>
      </c>
      <c r="I5888" s="7">
        <v>1986.52</v>
      </c>
      <c r="J5888" s="27">
        <v>40093</v>
      </c>
      <c r="K5888" s="42">
        <v>43831</v>
      </c>
      <c r="L5888" s="8"/>
    </row>
    <row r="5889" spans="1:12" ht="25.5">
      <c r="A5889" s="26">
        <v>5884</v>
      </c>
      <c r="B5889" s="5" t="s">
        <v>24674</v>
      </c>
      <c r="C5889" s="4" t="s">
        <v>4786</v>
      </c>
      <c r="D5889" s="4" t="s">
        <v>4787</v>
      </c>
      <c r="E5889" s="4" t="s">
        <v>4788</v>
      </c>
      <c r="F5889" s="4" t="s">
        <v>4789</v>
      </c>
      <c r="G5889" s="30" t="s">
        <v>4</v>
      </c>
      <c r="H5889" s="6" t="s">
        <v>4790</v>
      </c>
      <c r="I5889" s="7">
        <v>100.71</v>
      </c>
      <c r="J5889" s="27">
        <v>39980</v>
      </c>
      <c r="K5889" s="42">
        <v>43831</v>
      </c>
      <c r="L5889" s="8"/>
    </row>
    <row r="5890" spans="1:12" ht="25.5">
      <c r="A5890" s="26">
        <v>5885</v>
      </c>
      <c r="B5890" s="5" t="s">
        <v>24674</v>
      </c>
      <c r="C5890" s="4" t="s">
        <v>4791</v>
      </c>
      <c r="D5890" s="4" t="s">
        <v>4792</v>
      </c>
      <c r="E5890" s="4" t="s">
        <v>4793</v>
      </c>
      <c r="F5890" s="4" t="s">
        <v>4793</v>
      </c>
      <c r="G5890" s="30" t="s">
        <v>4</v>
      </c>
      <c r="H5890" s="6" t="s">
        <v>4794</v>
      </c>
      <c r="I5890" s="7">
        <v>9952.2000000000007</v>
      </c>
      <c r="J5890" s="27">
        <v>40055</v>
      </c>
      <c r="K5890" s="42">
        <v>43831</v>
      </c>
      <c r="L5890" s="8"/>
    </row>
    <row r="5891" spans="1:12" ht="25.5">
      <c r="A5891" s="26">
        <v>5886</v>
      </c>
      <c r="B5891" s="5" t="s">
        <v>24674</v>
      </c>
      <c r="C5891" s="4" t="s">
        <v>4795</v>
      </c>
      <c r="D5891" s="4" t="s">
        <v>4796</v>
      </c>
      <c r="E5891" s="4" t="s">
        <v>4797</v>
      </c>
      <c r="F5891" s="4" t="s">
        <v>4797</v>
      </c>
      <c r="G5891" s="30" t="s">
        <v>4</v>
      </c>
      <c r="H5891" s="6" t="s">
        <v>4798</v>
      </c>
      <c r="I5891" s="7">
        <v>1070.5899999999999</v>
      </c>
      <c r="J5891" s="27">
        <v>40099</v>
      </c>
      <c r="K5891" s="42">
        <v>43831</v>
      </c>
      <c r="L5891" s="8"/>
    </row>
    <row r="5892" spans="1:12" ht="25.5">
      <c r="A5892" s="26">
        <v>5887</v>
      </c>
      <c r="B5892" s="5" t="s">
        <v>24674</v>
      </c>
      <c r="C5892" s="4" t="s">
        <v>4799</v>
      </c>
      <c r="D5892" s="4" t="s">
        <v>4800</v>
      </c>
      <c r="E5892" s="4" t="s">
        <v>4801</v>
      </c>
      <c r="F5892" s="4" t="s">
        <v>4802</v>
      </c>
      <c r="G5892" s="30" t="s">
        <v>4</v>
      </c>
      <c r="H5892" s="6" t="s">
        <v>4803</v>
      </c>
      <c r="I5892" s="7">
        <v>1128.47</v>
      </c>
      <c r="J5892" s="27">
        <v>40170</v>
      </c>
      <c r="K5892" s="42">
        <v>43831</v>
      </c>
      <c r="L5892" s="8"/>
    </row>
    <row r="5893" spans="1:12" ht="25.5">
      <c r="A5893" s="26">
        <v>5888</v>
      </c>
      <c r="B5893" s="5" t="s">
        <v>24668</v>
      </c>
      <c r="C5893" s="4" t="s">
        <v>539</v>
      </c>
      <c r="D5893" s="4" t="s">
        <v>540</v>
      </c>
      <c r="E5893" s="4"/>
      <c r="F5893" s="4" t="s">
        <v>541</v>
      </c>
      <c r="G5893" s="30" t="s">
        <v>4</v>
      </c>
      <c r="H5893" s="6" t="s">
        <v>542</v>
      </c>
      <c r="I5893" s="7">
        <v>927.77</v>
      </c>
      <c r="J5893" s="27">
        <v>40093</v>
      </c>
      <c r="K5893" s="42">
        <v>43831</v>
      </c>
      <c r="L5893" s="8"/>
    </row>
    <row r="5894" spans="1:12" ht="25.5">
      <c r="A5894" s="26">
        <v>5889</v>
      </c>
      <c r="B5894" s="5" t="s">
        <v>24668</v>
      </c>
      <c r="C5894" s="4" t="s">
        <v>543</v>
      </c>
      <c r="D5894" s="4" t="s">
        <v>544</v>
      </c>
      <c r="E5894" s="4" t="s">
        <v>545</v>
      </c>
      <c r="F5894" s="4" t="s">
        <v>546</v>
      </c>
      <c r="G5894" s="30" t="s">
        <v>4</v>
      </c>
      <c r="H5894" s="6" t="s">
        <v>547</v>
      </c>
      <c r="I5894" s="7">
        <v>1071.97</v>
      </c>
      <c r="J5894" s="27">
        <v>40093</v>
      </c>
      <c r="K5894" s="42">
        <v>43831</v>
      </c>
      <c r="L5894" s="8"/>
    </row>
    <row r="5895" spans="1:12" ht="25.5">
      <c r="A5895" s="26">
        <v>5890</v>
      </c>
      <c r="B5895" s="5" t="s">
        <v>24668</v>
      </c>
      <c r="C5895" s="4" t="s">
        <v>548</v>
      </c>
      <c r="D5895" s="4" t="s">
        <v>549</v>
      </c>
      <c r="E5895" s="4" t="s">
        <v>550</v>
      </c>
      <c r="F5895" s="4" t="s">
        <v>551</v>
      </c>
      <c r="G5895" s="30" t="s">
        <v>4</v>
      </c>
      <c r="H5895" s="6" t="s">
        <v>552</v>
      </c>
      <c r="I5895" s="7">
        <v>713.36</v>
      </c>
      <c r="J5895" s="27">
        <v>40097</v>
      </c>
      <c r="K5895" s="42">
        <v>43831</v>
      </c>
      <c r="L5895" s="8"/>
    </row>
    <row r="5896" spans="1:12" ht="25.5">
      <c r="A5896" s="26">
        <v>5891</v>
      </c>
      <c r="B5896" s="5" t="s">
        <v>24668</v>
      </c>
      <c r="C5896" s="4" t="s">
        <v>553</v>
      </c>
      <c r="D5896" s="4" t="s">
        <v>554</v>
      </c>
      <c r="E5896" s="4" t="s">
        <v>555</v>
      </c>
      <c r="F5896" s="4" t="s">
        <v>556</v>
      </c>
      <c r="G5896" s="30" t="s">
        <v>4</v>
      </c>
      <c r="H5896" s="6" t="s">
        <v>557</v>
      </c>
      <c r="I5896" s="7">
        <v>927.77</v>
      </c>
      <c r="J5896" s="27">
        <v>40107</v>
      </c>
      <c r="K5896" s="42">
        <v>43831</v>
      </c>
      <c r="L5896" s="8"/>
    </row>
    <row r="5897" spans="1:12" ht="25.5">
      <c r="A5897" s="26">
        <v>5892</v>
      </c>
      <c r="B5897" s="5" t="s">
        <v>24668</v>
      </c>
      <c r="C5897" s="4" t="s">
        <v>558</v>
      </c>
      <c r="D5897" s="4" t="s">
        <v>559</v>
      </c>
      <c r="E5897" s="4" t="s">
        <v>560</v>
      </c>
      <c r="F5897" s="4" t="s">
        <v>561</v>
      </c>
      <c r="G5897" s="30" t="s">
        <v>4</v>
      </c>
      <c r="H5897" s="6" t="s">
        <v>562</v>
      </c>
      <c r="I5897" s="7">
        <v>1192.5899999999999</v>
      </c>
      <c r="J5897" s="27">
        <v>40128</v>
      </c>
      <c r="K5897" s="42">
        <v>43831</v>
      </c>
      <c r="L5897" s="8"/>
    </row>
    <row r="5898" spans="1:12" ht="25.5">
      <c r="A5898" s="26">
        <v>5893</v>
      </c>
      <c r="B5898" s="5" t="s">
        <v>24668</v>
      </c>
      <c r="C5898" s="4" t="s">
        <v>563</v>
      </c>
      <c r="D5898" s="4" t="s">
        <v>564</v>
      </c>
      <c r="E5898" s="4" t="s">
        <v>565</v>
      </c>
      <c r="F5898" s="4" t="s">
        <v>566</v>
      </c>
      <c r="G5898" s="30" t="s">
        <v>4</v>
      </c>
      <c r="H5898" s="6" t="s">
        <v>567</v>
      </c>
      <c r="I5898" s="7">
        <v>2214.15</v>
      </c>
      <c r="J5898" s="27">
        <v>40128</v>
      </c>
      <c r="K5898" s="42">
        <v>43831</v>
      </c>
      <c r="L5898" s="8"/>
    </row>
    <row r="5899" spans="1:12" ht="25.5">
      <c r="A5899" s="26">
        <v>5894</v>
      </c>
      <c r="B5899" s="5" t="s">
        <v>24668</v>
      </c>
      <c r="C5899" s="4" t="s">
        <v>568</v>
      </c>
      <c r="D5899" s="4" t="s">
        <v>569</v>
      </c>
      <c r="E5899" s="4" t="s">
        <v>570</v>
      </c>
      <c r="F5899" s="4" t="s">
        <v>571</v>
      </c>
      <c r="G5899" s="30" t="s">
        <v>4</v>
      </c>
      <c r="H5899" s="6" t="s">
        <v>572</v>
      </c>
      <c r="I5899" s="7">
        <v>455.6</v>
      </c>
      <c r="J5899" s="27">
        <v>40156</v>
      </c>
      <c r="K5899" s="42">
        <v>43831</v>
      </c>
      <c r="L5899" s="8"/>
    </row>
    <row r="5900" spans="1:12" ht="25.5">
      <c r="A5900" s="26">
        <v>5895</v>
      </c>
      <c r="B5900" s="5" t="s">
        <v>24668</v>
      </c>
      <c r="C5900" s="4" t="s">
        <v>573</v>
      </c>
      <c r="D5900" s="4" t="s">
        <v>574</v>
      </c>
      <c r="E5900" s="4" t="s">
        <v>575</v>
      </c>
      <c r="F5900" s="4" t="s">
        <v>576</v>
      </c>
      <c r="G5900" s="30" t="s">
        <v>4</v>
      </c>
      <c r="H5900" s="6" t="s">
        <v>577</v>
      </c>
      <c r="I5900" s="7">
        <v>713.36</v>
      </c>
      <c r="J5900" s="27">
        <v>40157</v>
      </c>
      <c r="K5900" s="42">
        <v>43831</v>
      </c>
      <c r="L5900" s="8"/>
    </row>
    <row r="5901" spans="1:12" ht="25.5">
      <c r="A5901" s="26">
        <v>5896</v>
      </c>
      <c r="B5901" s="5" t="s">
        <v>24612</v>
      </c>
      <c r="C5901" s="4" t="s">
        <v>256</v>
      </c>
      <c r="D5901" s="4" t="s">
        <v>257</v>
      </c>
      <c r="E5901" s="4" t="s">
        <v>258</v>
      </c>
      <c r="F5901" s="4" t="s">
        <v>259</v>
      </c>
      <c r="G5901" s="30" t="s">
        <v>4</v>
      </c>
      <c r="H5901" s="6" t="s">
        <v>260</v>
      </c>
      <c r="I5901" s="7">
        <v>3476.32</v>
      </c>
      <c r="J5901" s="27">
        <v>39818</v>
      </c>
      <c r="K5901" s="42">
        <v>43831</v>
      </c>
      <c r="L5901" s="8"/>
    </row>
    <row r="5902" spans="1:12" ht="38.25">
      <c r="A5902" s="26">
        <v>5897</v>
      </c>
      <c r="B5902" s="5" t="s">
        <v>24612</v>
      </c>
      <c r="C5902" s="4" t="s">
        <v>261</v>
      </c>
      <c r="D5902" s="4" t="s">
        <v>262</v>
      </c>
      <c r="E5902" s="4" t="s">
        <v>263</v>
      </c>
      <c r="F5902" s="4" t="s">
        <v>264</v>
      </c>
      <c r="G5902" s="30" t="s">
        <v>4</v>
      </c>
      <c r="H5902" s="6" t="s">
        <v>265</v>
      </c>
      <c r="I5902" s="7">
        <v>2415.13</v>
      </c>
      <c r="J5902" s="27">
        <v>39824</v>
      </c>
      <c r="K5902" s="42">
        <v>43831</v>
      </c>
      <c r="L5902" s="8"/>
    </row>
    <row r="5903" spans="1:12" ht="38.25">
      <c r="A5903" s="26">
        <v>5898</v>
      </c>
      <c r="B5903" s="5" t="s">
        <v>24612</v>
      </c>
      <c r="C5903" s="4" t="s">
        <v>266</v>
      </c>
      <c r="D5903" s="4" t="s">
        <v>267</v>
      </c>
      <c r="E5903" s="4" t="s">
        <v>268</v>
      </c>
      <c r="F5903" s="4" t="s">
        <v>269</v>
      </c>
      <c r="G5903" s="30" t="s">
        <v>4</v>
      </c>
      <c r="H5903" s="6" t="s">
        <v>270</v>
      </c>
      <c r="I5903" s="7">
        <v>5247.89</v>
      </c>
      <c r="J5903" s="27">
        <v>39825</v>
      </c>
      <c r="K5903" s="42">
        <v>43831</v>
      </c>
      <c r="L5903" s="8"/>
    </row>
    <row r="5904" spans="1:12" ht="38.25">
      <c r="A5904" s="26">
        <v>5899</v>
      </c>
      <c r="B5904" s="5" t="s">
        <v>24612</v>
      </c>
      <c r="C5904" s="4" t="s">
        <v>271</v>
      </c>
      <c r="D5904" s="4" t="s">
        <v>272</v>
      </c>
      <c r="E5904" s="4" t="s">
        <v>273</v>
      </c>
      <c r="F5904" s="4" t="s">
        <v>274</v>
      </c>
      <c r="G5904" s="30" t="s">
        <v>4</v>
      </c>
      <c r="H5904" s="6" t="s">
        <v>275</v>
      </c>
      <c r="I5904" s="7">
        <v>5352.28</v>
      </c>
      <c r="J5904" s="27">
        <v>39826</v>
      </c>
      <c r="K5904" s="42">
        <v>43831</v>
      </c>
      <c r="L5904" s="8"/>
    </row>
    <row r="5905" spans="1:12" ht="51">
      <c r="A5905" s="26">
        <v>5900</v>
      </c>
      <c r="B5905" s="5" t="s">
        <v>24612</v>
      </c>
      <c r="C5905" s="4" t="s">
        <v>276</v>
      </c>
      <c r="D5905" s="4" t="s">
        <v>277</v>
      </c>
      <c r="E5905" s="4" t="s">
        <v>278</v>
      </c>
      <c r="F5905" s="4" t="s">
        <v>279</v>
      </c>
      <c r="G5905" s="30" t="s">
        <v>4</v>
      </c>
      <c r="H5905" s="6" t="s">
        <v>280</v>
      </c>
      <c r="I5905" s="7">
        <v>161.6</v>
      </c>
      <c r="J5905" s="27">
        <v>39831</v>
      </c>
      <c r="K5905" s="42">
        <v>43831</v>
      </c>
      <c r="L5905" s="8"/>
    </row>
    <row r="5906" spans="1:12" ht="38.25">
      <c r="A5906" s="26">
        <v>5901</v>
      </c>
      <c r="B5906" s="5" t="s">
        <v>24612</v>
      </c>
      <c r="C5906" s="4" t="s">
        <v>281</v>
      </c>
      <c r="D5906" s="4" t="s">
        <v>282</v>
      </c>
      <c r="E5906" s="4" t="s">
        <v>283</v>
      </c>
      <c r="F5906" s="4" t="s">
        <v>284</v>
      </c>
      <c r="G5906" s="30" t="s">
        <v>4</v>
      </c>
      <c r="H5906" s="6" t="s">
        <v>285</v>
      </c>
      <c r="I5906" s="7">
        <v>48856.74</v>
      </c>
      <c r="J5906" s="27">
        <v>39834</v>
      </c>
      <c r="K5906" s="42">
        <v>43831</v>
      </c>
      <c r="L5906" s="8"/>
    </row>
    <row r="5907" spans="1:12" ht="25.5">
      <c r="A5907" s="26">
        <v>5902</v>
      </c>
      <c r="B5907" s="5" t="s">
        <v>24612</v>
      </c>
      <c r="C5907" s="4" t="s">
        <v>286</v>
      </c>
      <c r="D5907" s="4" t="s">
        <v>287</v>
      </c>
      <c r="E5907" s="4" t="s">
        <v>288</v>
      </c>
      <c r="F5907" s="4" t="s">
        <v>289</v>
      </c>
      <c r="G5907" s="30" t="s">
        <v>4</v>
      </c>
      <c r="H5907" s="6" t="s">
        <v>290</v>
      </c>
      <c r="I5907" s="7">
        <v>177.42</v>
      </c>
      <c r="J5907" s="27">
        <v>39859</v>
      </c>
      <c r="K5907" s="42">
        <v>43831</v>
      </c>
      <c r="L5907" s="8"/>
    </row>
    <row r="5908" spans="1:12" ht="38.25">
      <c r="A5908" s="26">
        <v>5903</v>
      </c>
      <c r="B5908" s="5" t="s">
        <v>24612</v>
      </c>
      <c r="C5908" s="4" t="s">
        <v>291</v>
      </c>
      <c r="D5908" s="4" t="s">
        <v>292</v>
      </c>
      <c r="E5908" s="4" t="s">
        <v>293</v>
      </c>
      <c r="F5908" s="4" t="s">
        <v>294</v>
      </c>
      <c r="G5908" s="30" t="s">
        <v>4</v>
      </c>
      <c r="H5908" s="6" t="s">
        <v>295</v>
      </c>
      <c r="I5908" s="7">
        <v>11062.22</v>
      </c>
      <c r="J5908" s="27">
        <v>39870</v>
      </c>
      <c r="K5908" s="42">
        <v>43831</v>
      </c>
      <c r="L5908" s="8"/>
    </row>
    <row r="5909" spans="1:12" ht="25.5">
      <c r="A5909" s="26">
        <v>5904</v>
      </c>
      <c r="B5909" s="5" t="s">
        <v>24612</v>
      </c>
      <c r="C5909" s="4" t="s">
        <v>296</v>
      </c>
      <c r="D5909" s="4" t="s">
        <v>297</v>
      </c>
      <c r="E5909" s="4" t="s">
        <v>298</v>
      </c>
      <c r="F5909" s="4" t="s">
        <v>299</v>
      </c>
      <c r="G5909" s="30" t="s">
        <v>4</v>
      </c>
      <c r="H5909" s="6" t="s">
        <v>300</v>
      </c>
      <c r="I5909" s="7">
        <v>6479.36</v>
      </c>
      <c r="J5909" s="27">
        <v>39888</v>
      </c>
      <c r="K5909" s="42">
        <v>43831</v>
      </c>
      <c r="L5909" s="8"/>
    </row>
    <row r="5910" spans="1:12" ht="51">
      <c r="A5910" s="26">
        <v>5905</v>
      </c>
      <c r="B5910" s="5" t="s">
        <v>24612</v>
      </c>
      <c r="C5910" s="4" t="s">
        <v>301</v>
      </c>
      <c r="D5910" s="4" t="s">
        <v>302</v>
      </c>
      <c r="E5910" s="4" t="s">
        <v>303</v>
      </c>
      <c r="F5910" s="4" t="s">
        <v>304</v>
      </c>
      <c r="G5910" s="30" t="s">
        <v>4</v>
      </c>
      <c r="H5910" s="6" t="s">
        <v>305</v>
      </c>
      <c r="I5910" s="7">
        <v>3755.27</v>
      </c>
      <c r="J5910" s="27">
        <v>39888</v>
      </c>
      <c r="K5910" s="42">
        <v>43831</v>
      </c>
      <c r="L5910" s="8"/>
    </row>
    <row r="5911" spans="1:12" ht="25.5">
      <c r="A5911" s="26">
        <v>5906</v>
      </c>
      <c r="B5911" s="5" t="s">
        <v>24612</v>
      </c>
      <c r="C5911" s="4" t="s">
        <v>306</v>
      </c>
      <c r="D5911" s="4" t="s">
        <v>307</v>
      </c>
      <c r="E5911" s="4" t="s">
        <v>308</v>
      </c>
      <c r="F5911" s="4" t="s">
        <v>309</v>
      </c>
      <c r="G5911" s="30" t="s">
        <v>4</v>
      </c>
      <c r="H5911" s="6" t="s">
        <v>310</v>
      </c>
      <c r="I5911" s="7">
        <v>254.59</v>
      </c>
      <c r="J5911" s="27">
        <v>39897</v>
      </c>
      <c r="K5911" s="42">
        <v>43831</v>
      </c>
      <c r="L5911" s="8"/>
    </row>
    <row r="5912" spans="1:12" ht="38.25">
      <c r="A5912" s="26">
        <v>5907</v>
      </c>
      <c r="B5912" s="5" t="s">
        <v>24612</v>
      </c>
      <c r="C5912" s="4" t="s">
        <v>311</v>
      </c>
      <c r="D5912" s="4" t="s">
        <v>312</v>
      </c>
      <c r="E5912" s="4" t="s">
        <v>313</v>
      </c>
      <c r="F5912" s="4" t="s">
        <v>314</v>
      </c>
      <c r="G5912" s="30" t="s">
        <v>4</v>
      </c>
      <c r="H5912" s="6" t="s">
        <v>315</v>
      </c>
      <c r="I5912" s="7">
        <v>5954.03</v>
      </c>
      <c r="J5912" s="27">
        <v>39909</v>
      </c>
      <c r="K5912" s="42">
        <v>43831</v>
      </c>
      <c r="L5912" s="8"/>
    </row>
    <row r="5913" spans="1:12" ht="25.5">
      <c r="A5913" s="26">
        <v>5908</v>
      </c>
      <c r="B5913" s="5" t="s">
        <v>24612</v>
      </c>
      <c r="C5913" s="4" t="s">
        <v>316</v>
      </c>
      <c r="D5913" s="4" t="s">
        <v>317</v>
      </c>
      <c r="E5913" s="4" t="s">
        <v>318</v>
      </c>
      <c r="F5913" s="4" t="s">
        <v>319</v>
      </c>
      <c r="G5913" s="30" t="s">
        <v>4</v>
      </c>
      <c r="H5913" s="6" t="s">
        <v>320</v>
      </c>
      <c r="I5913" s="7">
        <v>3907.75</v>
      </c>
      <c r="J5913" s="27">
        <v>39909</v>
      </c>
      <c r="K5913" s="42">
        <v>43831</v>
      </c>
      <c r="L5913" s="8"/>
    </row>
    <row r="5914" spans="1:12" ht="51">
      <c r="A5914" s="26">
        <v>5909</v>
      </c>
      <c r="B5914" s="5" t="s">
        <v>24612</v>
      </c>
      <c r="C5914" s="4" t="s">
        <v>321</v>
      </c>
      <c r="D5914" s="4" t="s">
        <v>322</v>
      </c>
      <c r="E5914" s="4" t="s">
        <v>323</v>
      </c>
      <c r="F5914" s="4" t="s">
        <v>324</v>
      </c>
      <c r="G5914" s="30" t="s">
        <v>4</v>
      </c>
      <c r="H5914" s="6" t="s">
        <v>325</v>
      </c>
      <c r="I5914" s="7">
        <v>1046.33</v>
      </c>
      <c r="J5914" s="27">
        <v>39918</v>
      </c>
      <c r="K5914" s="42">
        <v>43831</v>
      </c>
      <c r="L5914" s="8"/>
    </row>
    <row r="5915" spans="1:12" ht="38.25">
      <c r="A5915" s="26">
        <v>5910</v>
      </c>
      <c r="B5915" s="5" t="s">
        <v>24612</v>
      </c>
      <c r="C5915" s="4" t="s">
        <v>326</v>
      </c>
      <c r="D5915" s="4" t="s">
        <v>327</v>
      </c>
      <c r="E5915" s="4" t="s">
        <v>328</v>
      </c>
      <c r="F5915" s="4" t="s">
        <v>329</v>
      </c>
      <c r="G5915" s="30" t="s">
        <v>4</v>
      </c>
      <c r="H5915" s="6" t="s">
        <v>330</v>
      </c>
      <c r="I5915" s="7">
        <v>480.74</v>
      </c>
      <c r="J5915" s="27">
        <v>39924</v>
      </c>
      <c r="K5915" s="42">
        <v>43831</v>
      </c>
      <c r="L5915" s="8"/>
    </row>
    <row r="5916" spans="1:12" ht="51">
      <c r="A5916" s="26">
        <v>5911</v>
      </c>
      <c r="B5916" s="5" t="s">
        <v>24612</v>
      </c>
      <c r="C5916" s="4" t="s">
        <v>331</v>
      </c>
      <c r="D5916" s="4" t="s">
        <v>332</v>
      </c>
      <c r="E5916" s="4" t="s">
        <v>333</v>
      </c>
      <c r="F5916" s="4" t="s">
        <v>334</v>
      </c>
      <c r="G5916" s="30" t="s">
        <v>4</v>
      </c>
      <c r="H5916" s="6" t="s">
        <v>335</v>
      </c>
      <c r="I5916" s="7">
        <v>1304.1300000000001</v>
      </c>
      <c r="J5916" s="27">
        <v>39937</v>
      </c>
      <c r="K5916" s="42">
        <v>43831</v>
      </c>
      <c r="L5916" s="8"/>
    </row>
    <row r="5917" spans="1:12" ht="25.5">
      <c r="A5917" s="26">
        <v>5912</v>
      </c>
      <c r="B5917" s="5" t="s">
        <v>24612</v>
      </c>
      <c r="C5917" s="4" t="s">
        <v>336</v>
      </c>
      <c r="D5917" s="4" t="s">
        <v>337</v>
      </c>
      <c r="E5917" s="4" t="s">
        <v>338</v>
      </c>
      <c r="F5917" s="4" t="s">
        <v>339</v>
      </c>
      <c r="G5917" s="30" t="s">
        <v>4</v>
      </c>
      <c r="H5917" s="6" t="s">
        <v>340</v>
      </c>
      <c r="I5917" s="7">
        <v>2130.5500000000002</v>
      </c>
      <c r="J5917" s="27">
        <v>39960</v>
      </c>
      <c r="K5917" s="42">
        <v>43831</v>
      </c>
      <c r="L5917" s="8"/>
    </row>
    <row r="5918" spans="1:12" ht="25.5">
      <c r="A5918" s="26">
        <v>5913</v>
      </c>
      <c r="B5918" s="5" t="s">
        <v>24612</v>
      </c>
      <c r="C5918" s="4" t="s">
        <v>341</v>
      </c>
      <c r="D5918" s="4" t="s">
        <v>342</v>
      </c>
      <c r="E5918" s="4" t="s">
        <v>343</v>
      </c>
      <c r="F5918" s="4" t="s">
        <v>344</v>
      </c>
      <c r="G5918" s="30" t="s">
        <v>4</v>
      </c>
      <c r="H5918" s="6" t="s">
        <v>345</v>
      </c>
      <c r="I5918" s="7">
        <v>286.91000000000003</v>
      </c>
      <c r="J5918" s="27">
        <v>39966</v>
      </c>
      <c r="K5918" s="42">
        <v>43831</v>
      </c>
      <c r="L5918" s="8"/>
    </row>
    <row r="5919" spans="1:12" ht="25.5">
      <c r="A5919" s="26">
        <v>5914</v>
      </c>
      <c r="B5919" s="5" t="s">
        <v>24612</v>
      </c>
      <c r="C5919" s="4" t="s">
        <v>346</v>
      </c>
      <c r="D5919" s="4" t="s">
        <v>347</v>
      </c>
      <c r="E5919" s="4" t="s">
        <v>348</v>
      </c>
      <c r="F5919" s="4" t="s">
        <v>349</v>
      </c>
      <c r="G5919" s="30" t="s">
        <v>4</v>
      </c>
      <c r="H5919" s="6" t="s">
        <v>350</v>
      </c>
      <c r="I5919" s="7">
        <v>244.4</v>
      </c>
      <c r="J5919" s="27">
        <v>39978</v>
      </c>
      <c r="K5919" s="42">
        <v>43831</v>
      </c>
      <c r="L5919" s="8"/>
    </row>
    <row r="5920" spans="1:12" ht="25.5">
      <c r="A5920" s="26">
        <v>5915</v>
      </c>
      <c r="B5920" s="5" t="s">
        <v>24612</v>
      </c>
      <c r="C5920" s="4" t="s">
        <v>351</v>
      </c>
      <c r="D5920" s="4" t="s">
        <v>352</v>
      </c>
      <c r="E5920" s="4" t="s">
        <v>353</v>
      </c>
      <c r="F5920" s="4" t="s">
        <v>354</v>
      </c>
      <c r="G5920" s="30" t="s">
        <v>4</v>
      </c>
      <c r="H5920" s="6" t="s">
        <v>355</v>
      </c>
      <c r="I5920" s="7">
        <v>458.77</v>
      </c>
      <c r="J5920" s="27">
        <v>39980</v>
      </c>
      <c r="K5920" s="42">
        <v>43831</v>
      </c>
      <c r="L5920" s="8"/>
    </row>
    <row r="5921" spans="1:12" ht="38.25">
      <c r="A5921" s="26">
        <v>5916</v>
      </c>
      <c r="B5921" s="5" t="s">
        <v>24612</v>
      </c>
      <c r="C5921" s="4" t="s">
        <v>356</v>
      </c>
      <c r="D5921" s="4" t="s">
        <v>357</v>
      </c>
      <c r="E5921" s="4" t="s">
        <v>358</v>
      </c>
      <c r="F5921" s="4" t="s">
        <v>359</v>
      </c>
      <c r="G5921" s="30" t="s">
        <v>4</v>
      </c>
      <c r="H5921" s="6" t="s">
        <v>360</v>
      </c>
      <c r="I5921" s="7">
        <v>525.49</v>
      </c>
      <c r="J5921" s="27">
        <v>39982</v>
      </c>
      <c r="K5921" s="42">
        <v>43831</v>
      </c>
      <c r="L5921" s="8"/>
    </row>
    <row r="5922" spans="1:12" ht="38.25">
      <c r="A5922" s="26">
        <v>5917</v>
      </c>
      <c r="B5922" s="5" t="s">
        <v>24612</v>
      </c>
      <c r="C5922" s="4" t="s">
        <v>361</v>
      </c>
      <c r="D5922" s="4" t="s">
        <v>362</v>
      </c>
      <c r="E5922" s="4" t="s">
        <v>363</v>
      </c>
      <c r="F5922" s="4" t="s">
        <v>364</v>
      </c>
      <c r="G5922" s="30" t="s">
        <v>4</v>
      </c>
      <c r="H5922" s="6" t="s">
        <v>365</v>
      </c>
      <c r="I5922" s="7">
        <v>1661.56</v>
      </c>
      <c r="J5922" s="27">
        <v>40006</v>
      </c>
      <c r="K5922" s="42">
        <v>43831</v>
      </c>
      <c r="L5922" s="8"/>
    </row>
    <row r="5923" spans="1:12" ht="38.25">
      <c r="A5923" s="26">
        <v>5918</v>
      </c>
      <c r="B5923" s="5" t="s">
        <v>24612</v>
      </c>
      <c r="C5923" s="4" t="s">
        <v>366</v>
      </c>
      <c r="D5923" s="4" t="s">
        <v>367</v>
      </c>
      <c r="E5923" s="4" t="s">
        <v>368</v>
      </c>
      <c r="F5923" s="4" t="s">
        <v>369</v>
      </c>
      <c r="G5923" s="30" t="s">
        <v>4</v>
      </c>
      <c r="H5923" s="6" t="s">
        <v>370</v>
      </c>
      <c r="I5923" s="7">
        <v>20718.419999999998</v>
      </c>
      <c r="J5923" s="27">
        <v>40021</v>
      </c>
      <c r="K5923" s="42">
        <v>43831</v>
      </c>
      <c r="L5923" s="8"/>
    </row>
    <row r="5924" spans="1:12" ht="38.25">
      <c r="A5924" s="26">
        <v>5919</v>
      </c>
      <c r="B5924" s="5" t="s">
        <v>24612</v>
      </c>
      <c r="C5924" s="4" t="s">
        <v>371</v>
      </c>
      <c r="D5924" s="4" t="s">
        <v>372</v>
      </c>
      <c r="E5924" s="4" t="s">
        <v>373</v>
      </c>
      <c r="F5924" s="4" t="s">
        <v>374</v>
      </c>
      <c r="G5924" s="30" t="s">
        <v>4</v>
      </c>
      <c r="H5924" s="6" t="s">
        <v>375</v>
      </c>
      <c r="I5924" s="7">
        <v>80640.42</v>
      </c>
      <c r="J5924" s="27">
        <v>40024</v>
      </c>
      <c r="K5924" s="42">
        <v>43831</v>
      </c>
      <c r="L5924" s="8"/>
    </row>
    <row r="5925" spans="1:12" ht="25.5">
      <c r="A5925" s="26">
        <v>5920</v>
      </c>
      <c r="B5925" s="5" t="s">
        <v>24612</v>
      </c>
      <c r="C5925" s="4" t="s">
        <v>376</v>
      </c>
      <c r="D5925" s="4" t="s">
        <v>377</v>
      </c>
      <c r="E5925" s="4" t="s">
        <v>378</v>
      </c>
      <c r="F5925" s="4" t="s">
        <v>379</v>
      </c>
      <c r="G5925" s="30" t="s">
        <v>4</v>
      </c>
      <c r="H5925" s="6" t="s">
        <v>380</v>
      </c>
      <c r="I5925" s="7">
        <v>5163.47</v>
      </c>
      <c r="J5925" s="27">
        <v>40027</v>
      </c>
      <c r="K5925" s="42">
        <v>43831</v>
      </c>
      <c r="L5925" s="8"/>
    </row>
    <row r="5926" spans="1:12" ht="25.5">
      <c r="A5926" s="26">
        <v>5921</v>
      </c>
      <c r="B5926" s="5" t="s">
        <v>24612</v>
      </c>
      <c r="C5926" s="4" t="s">
        <v>381</v>
      </c>
      <c r="D5926" s="4" t="s">
        <v>382</v>
      </c>
      <c r="E5926" s="4" t="s">
        <v>383</v>
      </c>
      <c r="F5926" s="4" t="s">
        <v>384</v>
      </c>
      <c r="G5926" s="30" t="s">
        <v>4</v>
      </c>
      <c r="H5926" s="6" t="s">
        <v>385</v>
      </c>
      <c r="I5926" s="7">
        <v>132.12</v>
      </c>
      <c r="J5926" s="27">
        <v>40034</v>
      </c>
      <c r="K5926" s="42">
        <v>43831</v>
      </c>
      <c r="L5926" s="8"/>
    </row>
    <row r="5927" spans="1:12" ht="38.25">
      <c r="A5927" s="26">
        <v>5922</v>
      </c>
      <c r="B5927" s="5" t="s">
        <v>24612</v>
      </c>
      <c r="C5927" s="4" t="s">
        <v>386</v>
      </c>
      <c r="D5927" s="4" t="s">
        <v>387</v>
      </c>
      <c r="E5927" s="4" t="s">
        <v>388</v>
      </c>
      <c r="F5927" s="4" t="s">
        <v>389</v>
      </c>
      <c r="G5927" s="30" t="s">
        <v>4</v>
      </c>
      <c r="H5927" s="6" t="s">
        <v>390</v>
      </c>
      <c r="I5927" s="7">
        <v>6253.81</v>
      </c>
      <c r="J5927" s="27">
        <v>40037</v>
      </c>
      <c r="K5927" s="42">
        <v>43831</v>
      </c>
      <c r="L5927" s="8"/>
    </row>
    <row r="5928" spans="1:12" ht="25.5">
      <c r="A5928" s="26">
        <v>5923</v>
      </c>
      <c r="B5928" s="5" t="s">
        <v>24612</v>
      </c>
      <c r="C5928" s="4" t="s">
        <v>391</v>
      </c>
      <c r="D5928" s="4" t="s">
        <v>392</v>
      </c>
      <c r="E5928" s="4" t="s">
        <v>393</v>
      </c>
      <c r="F5928" s="4" t="s">
        <v>394</v>
      </c>
      <c r="G5928" s="30" t="s">
        <v>4</v>
      </c>
      <c r="H5928" s="6" t="s">
        <v>395</v>
      </c>
      <c r="I5928" s="7">
        <v>988.87</v>
      </c>
      <c r="J5928" s="27">
        <v>40037</v>
      </c>
      <c r="K5928" s="42">
        <v>43831</v>
      </c>
      <c r="L5928" s="8"/>
    </row>
    <row r="5929" spans="1:12" ht="38.25">
      <c r="A5929" s="26">
        <v>5924</v>
      </c>
      <c r="B5929" s="5" t="s">
        <v>24612</v>
      </c>
      <c r="C5929" s="4" t="s">
        <v>396</v>
      </c>
      <c r="D5929" s="4" t="s">
        <v>397</v>
      </c>
      <c r="E5929" s="4" t="s">
        <v>398</v>
      </c>
      <c r="F5929" s="4" t="s">
        <v>399</v>
      </c>
      <c r="G5929" s="30" t="s">
        <v>4</v>
      </c>
      <c r="H5929" s="6" t="s">
        <v>400</v>
      </c>
      <c r="I5929" s="7">
        <v>5226.6099999999997</v>
      </c>
      <c r="J5929" s="27">
        <v>40041</v>
      </c>
      <c r="K5929" s="42">
        <v>43831</v>
      </c>
      <c r="L5929" s="8"/>
    </row>
    <row r="5930" spans="1:12" ht="51">
      <c r="A5930" s="26">
        <v>5925</v>
      </c>
      <c r="B5930" s="5" t="s">
        <v>24612</v>
      </c>
      <c r="C5930" s="4" t="s">
        <v>401</v>
      </c>
      <c r="D5930" s="4" t="s">
        <v>402</v>
      </c>
      <c r="E5930" s="4" t="s">
        <v>403</v>
      </c>
      <c r="F5930" s="4" t="s">
        <v>404</v>
      </c>
      <c r="G5930" s="30" t="s">
        <v>4</v>
      </c>
      <c r="H5930" s="6" t="s">
        <v>405</v>
      </c>
      <c r="I5930" s="7">
        <v>955.34</v>
      </c>
      <c r="J5930" s="27">
        <v>40049</v>
      </c>
      <c r="K5930" s="42">
        <v>43831</v>
      </c>
      <c r="L5930" s="8"/>
    </row>
    <row r="5931" spans="1:12" ht="25.5">
      <c r="A5931" s="26">
        <v>5926</v>
      </c>
      <c r="B5931" s="5" t="s">
        <v>24612</v>
      </c>
      <c r="C5931" s="4" t="s">
        <v>406</v>
      </c>
      <c r="D5931" s="4" t="s">
        <v>407</v>
      </c>
      <c r="E5931" s="4" t="s">
        <v>408</v>
      </c>
      <c r="F5931" s="4" t="s">
        <v>409</v>
      </c>
      <c r="G5931" s="30" t="s">
        <v>4</v>
      </c>
      <c r="H5931" s="6" t="s">
        <v>410</v>
      </c>
      <c r="I5931" s="7">
        <v>4125.92</v>
      </c>
      <c r="J5931" s="27">
        <v>40049</v>
      </c>
      <c r="K5931" s="42">
        <v>43831</v>
      </c>
      <c r="L5931" s="8"/>
    </row>
    <row r="5932" spans="1:12">
      <c r="A5932" s="26">
        <v>5927</v>
      </c>
      <c r="B5932" s="5" t="s">
        <v>24612</v>
      </c>
      <c r="C5932" s="4" t="s">
        <v>411</v>
      </c>
      <c r="D5932" s="4" t="s">
        <v>412</v>
      </c>
      <c r="E5932" s="4" t="s">
        <v>413</v>
      </c>
      <c r="F5932" s="4" t="s">
        <v>414</v>
      </c>
      <c r="G5932" s="30" t="s">
        <v>4</v>
      </c>
      <c r="H5932" s="6" t="s">
        <v>415</v>
      </c>
      <c r="I5932" s="7">
        <v>43.39</v>
      </c>
      <c r="J5932" s="27">
        <v>40050</v>
      </c>
      <c r="K5932" s="42">
        <v>43831</v>
      </c>
      <c r="L5932" s="8"/>
    </row>
    <row r="5933" spans="1:12" ht="25.5">
      <c r="A5933" s="26">
        <v>5928</v>
      </c>
      <c r="B5933" s="5" t="s">
        <v>24612</v>
      </c>
      <c r="C5933" s="4" t="s">
        <v>416</v>
      </c>
      <c r="D5933" s="4" t="s">
        <v>417</v>
      </c>
      <c r="E5933" s="4" t="s">
        <v>418</v>
      </c>
      <c r="F5933" s="4" t="s">
        <v>419</v>
      </c>
      <c r="G5933" s="30" t="s">
        <v>4</v>
      </c>
      <c r="H5933" s="6" t="s">
        <v>420</v>
      </c>
      <c r="I5933" s="7">
        <v>177.42</v>
      </c>
      <c r="J5933" s="27">
        <v>40055</v>
      </c>
      <c r="K5933" s="42">
        <v>43831</v>
      </c>
      <c r="L5933" s="8"/>
    </row>
    <row r="5934" spans="1:12" ht="51">
      <c r="A5934" s="26">
        <v>5929</v>
      </c>
      <c r="B5934" s="5" t="s">
        <v>24612</v>
      </c>
      <c r="C5934" s="4" t="s">
        <v>421</v>
      </c>
      <c r="D5934" s="4" t="s">
        <v>422</v>
      </c>
      <c r="E5934" s="4" t="s">
        <v>423</v>
      </c>
      <c r="F5934" s="4" t="s">
        <v>424</v>
      </c>
      <c r="G5934" s="30" t="s">
        <v>4</v>
      </c>
      <c r="H5934" s="6" t="s">
        <v>425</v>
      </c>
      <c r="I5934" s="7">
        <v>819.96</v>
      </c>
      <c r="J5934" s="27">
        <v>40056</v>
      </c>
      <c r="K5934" s="42">
        <v>43831</v>
      </c>
      <c r="L5934" s="8"/>
    </row>
    <row r="5935" spans="1:12" ht="38.25">
      <c r="A5935" s="26">
        <v>5930</v>
      </c>
      <c r="B5935" s="5" t="s">
        <v>24612</v>
      </c>
      <c r="C5935" s="4" t="s">
        <v>426</v>
      </c>
      <c r="D5935" s="4" t="s">
        <v>427</v>
      </c>
      <c r="E5935" s="4" t="s">
        <v>428</v>
      </c>
      <c r="F5935" s="4" t="s">
        <v>429</v>
      </c>
      <c r="G5935" s="30" t="s">
        <v>4</v>
      </c>
      <c r="H5935" s="6" t="s">
        <v>430</v>
      </c>
      <c r="I5935" s="7">
        <v>123.79</v>
      </c>
      <c r="J5935" s="27">
        <v>40065</v>
      </c>
      <c r="K5935" s="42">
        <v>43831</v>
      </c>
      <c r="L5935" s="8"/>
    </row>
    <row r="5936" spans="1:12" ht="38.25">
      <c r="A5936" s="26">
        <v>5931</v>
      </c>
      <c r="B5936" s="5" t="s">
        <v>24612</v>
      </c>
      <c r="C5936" s="4" t="s">
        <v>431</v>
      </c>
      <c r="D5936" s="4" t="s">
        <v>432</v>
      </c>
      <c r="E5936" s="4" t="s">
        <v>433</v>
      </c>
      <c r="F5936" s="4" t="s">
        <v>434</v>
      </c>
      <c r="G5936" s="30" t="s">
        <v>4</v>
      </c>
      <c r="H5936" s="6" t="s">
        <v>435</v>
      </c>
      <c r="I5936" s="7">
        <v>91.97</v>
      </c>
      <c r="J5936" s="27">
        <v>40087</v>
      </c>
      <c r="K5936" s="42">
        <v>43831</v>
      </c>
      <c r="L5936" s="8"/>
    </row>
    <row r="5937" spans="1:12" ht="51">
      <c r="A5937" s="26">
        <v>5932</v>
      </c>
      <c r="B5937" s="5" t="s">
        <v>24612</v>
      </c>
      <c r="C5937" s="4" t="s">
        <v>436</v>
      </c>
      <c r="D5937" s="4" t="s">
        <v>437</v>
      </c>
      <c r="E5937" s="4" t="s">
        <v>438</v>
      </c>
      <c r="F5937" s="4" t="s">
        <v>439</v>
      </c>
      <c r="G5937" s="30" t="s">
        <v>4</v>
      </c>
      <c r="H5937" s="6" t="s">
        <v>440</v>
      </c>
      <c r="I5937" s="7">
        <v>857.56</v>
      </c>
      <c r="J5937" s="27">
        <v>40091</v>
      </c>
      <c r="K5937" s="42">
        <v>43831</v>
      </c>
      <c r="L5937" s="8"/>
    </row>
    <row r="5938" spans="1:12" ht="51">
      <c r="A5938" s="26">
        <v>5933</v>
      </c>
      <c r="B5938" s="5" t="s">
        <v>24612</v>
      </c>
      <c r="C5938" s="4" t="s">
        <v>441</v>
      </c>
      <c r="D5938" s="4" t="s">
        <v>442</v>
      </c>
      <c r="E5938" s="4" t="s">
        <v>443</v>
      </c>
      <c r="F5938" s="4" t="s">
        <v>444</v>
      </c>
      <c r="G5938" s="30" t="s">
        <v>4</v>
      </c>
      <c r="H5938" s="6" t="s">
        <v>445</v>
      </c>
      <c r="I5938" s="7">
        <v>61.01</v>
      </c>
      <c r="J5938" s="27">
        <v>40093</v>
      </c>
      <c r="K5938" s="42">
        <v>43831</v>
      </c>
      <c r="L5938" s="8"/>
    </row>
    <row r="5939" spans="1:12" ht="25.5">
      <c r="A5939" s="26">
        <v>5934</v>
      </c>
      <c r="B5939" s="5" t="s">
        <v>24612</v>
      </c>
      <c r="C5939" s="4" t="s">
        <v>446</v>
      </c>
      <c r="D5939" s="4" t="s">
        <v>447</v>
      </c>
      <c r="E5939" s="4" t="s">
        <v>448</v>
      </c>
      <c r="F5939" s="4" t="s">
        <v>449</v>
      </c>
      <c r="G5939" s="30" t="s">
        <v>4</v>
      </c>
      <c r="H5939" s="6" t="s">
        <v>450</v>
      </c>
      <c r="I5939" s="7">
        <v>181.6</v>
      </c>
      <c r="J5939" s="27">
        <v>40098</v>
      </c>
      <c r="K5939" s="42">
        <v>43831</v>
      </c>
      <c r="L5939" s="8"/>
    </row>
    <row r="5940" spans="1:12" ht="38.25">
      <c r="A5940" s="26">
        <v>5935</v>
      </c>
      <c r="B5940" s="5" t="s">
        <v>24612</v>
      </c>
      <c r="C5940" s="4" t="s">
        <v>451</v>
      </c>
      <c r="D5940" s="4" t="s">
        <v>452</v>
      </c>
      <c r="E5940" s="4" t="s">
        <v>453</v>
      </c>
      <c r="F5940" s="4" t="s">
        <v>454</v>
      </c>
      <c r="G5940" s="30" t="s">
        <v>4</v>
      </c>
      <c r="H5940" s="6" t="s">
        <v>455</v>
      </c>
      <c r="I5940" s="7">
        <v>4359.9399999999996</v>
      </c>
      <c r="J5940" s="27">
        <v>40101</v>
      </c>
      <c r="K5940" s="42">
        <v>43831</v>
      </c>
      <c r="L5940" s="8"/>
    </row>
    <row r="5941" spans="1:12" ht="25.5">
      <c r="A5941" s="26">
        <v>5936</v>
      </c>
      <c r="B5941" s="5" t="s">
        <v>24612</v>
      </c>
      <c r="C5941" s="4" t="s">
        <v>456</v>
      </c>
      <c r="D5941" s="4" t="s">
        <v>457</v>
      </c>
      <c r="E5941" s="4" t="s">
        <v>458</v>
      </c>
      <c r="F5941" s="4" t="s">
        <v>459</v>
      </c>
      <c r="G5941" s="30" t="s">
        <v>4</v>
      </c>
      <c r="H5941" s="6" t="s">
        <v>460</v>
      </c>
      <c r="I5941" s="7">
        <v>8813.57</v>
      </c>
      <c r="J5941" s="27">
        <v>40106</v>
      </c>
      <c r="K5941" s="42">
        <v>43831</v>
      </c>
      <c r="L5941" s="8"/>
    </row>
    <row r="5942" spans="1:12" ht="38.25">
      <c r="A5942" s="26">
        <v>5937</v>
      </c>
      <c r="B5942" s="5" t="s">
        <v>24612</v>
      </c>
      <c r="C5942" s="4" t="s">
        <v>461</v>
      </c>
      <c r="D5942" s="4" t="s">
        <v>462</v>
      </c>
      <c r="E5942" s="4" t="s">
        <v>463</v>
      </c>
      <c r="F5942" s="4" t="s">
        <v>464</v>
      </c>
      <c r="G5942" s="30" t="s">
        <v>4</v>
      </c>
      <c r="H5942" s="6" t="s">
        <v>465</v>
      </c>
      <c r="I5942" s="7">
        <v>7959</v>
      </c>
      <c r="J5942" s="27">
        <v>40111</v>
      </c>
      <c r="K5942" s="42">
        <v>43831</v>
      </c>
      <c r="L5942" s="8"/>
    </row>
    <row r="5943" spans="1:12" ht="25.5">
      <c r="A5943" s="26">
        <v>5938</v>
      </c>
      <c r="B5943" s="5" t="s">
        <v>24612</v>
      </c>
      <c r="C5943" s="4" t="s">
        <v>466</v>
      </c>
      <c r="D5943" s="4" t="s">
        <v>467</v>
      </c>
      <c r="E5943" s="4" t="s">
        <v>468</v>
      </c>
      <c r="F5943" s="4" t="s">
        <v>469</v>
      </c>
      <c r="G5943" s="30" t="s">
        <v>4</v>
      </c>
      <c r="H5943" s="6" t="s">
        <v>470</v>
      </c>
      <c r="I5943" s="7">
        <v>779.89</v>
      </c>
      <c r="J5943" s="27">
        <v>40112</v>
      </c>
      <c r="K5943" s="42">
        <v>43831</v>
      </c>
      <c r="L5943" s="8"/>
    </row>
    <row r="5944" spans="1:12" ht="38.25">
      <c r="A5944" s="26">
        <v>5939</v>
      </c>
      <c r="B5944" s="5" t="s">
        <v>24612</v>
      </c>
      <c r="C5944" s="4" t="s">
        <v>471</v>
      </c>
      <c r="D5944" s="4" t="s">
        <v>472</v>
      </c>
      <c r="E5944" s="4" t="s">
        <v>473</v>
      </c>
      <c r="F5944" s="4" t="s">
        <v>474</v>
      </c>
      <c r="G5944" s="30" t="s">
        <v>4</v>
      </c>
      <c r="H5944" s="6" t="s">
        <v>475</v>
      </c>
      <c r="I5944" s="7">
        <v>246.45</v>
      </c>
      <c r="J5944" s="27">
        <v>40113</v>
      </c>
      <c r="K5944" s="42">
        <v>43831</v>
      </c>
      <c r="L5944" s="8"/>
    </row>
    <row r="5945" spans="1:12" ht="25.5">
      <c r="A5945" s="26">
        <v>5940</v>
      </c>
      <c r="B5945" s="5" t="s">
        <v>24612</v>
      </c>
      <c r="C5945" s="4" t="s">
        <v>476</v>
      </c>
      <c r="D5945" s="4" t="s">
        <v>477</v>
      </c>
      <c r="E5945" s="4" t="s">
        <v>478</v>
      </c>
      <c r="F5945" s="4" t="s">
        <v>479</v>
      </c>
      <c r="G5945" s="30" t="s">
        <v>4</v>
      </c>
      <c r="H5945" s="6" t="s">
        <v>480</v>
      </c>
      <c r="I5945" s="7">
        <v>5246.81</v>
      </c>
      <c r="J5945" s="27">
        <v>40114</v>
      </c>
      <c r="K5945" s="42">
        <v>43831</v>
      </c>
      <c r="L5945" s="8"/>
    </row>
    <row r="5946" spans="1:12" ht="38.25">
      <c r="A5946" s="26">
        <v>5941</v>
      </c>
      <c r="B5946" s="5" t="s">
        <v>24612</v>
      </c>
      <c r="C5946" s="4" t="s">
        <v>481</v>
      </c>
      <c r="D5946" s="4" t="s">
        <v>482</v>
      </c>
      <c r="E5946" s="4" t="s">
        <v>483</v>
      </c>
      <c r="F5946" s="4" t="s">
        <v>484</v>
      </c>
      <c r="G5946" s="30" t="s">
        <v>4</v>
      </c>
      <c r="H5946" s="6" t="s">
        <v>485</v>
      </c>
      <c r="I5946" s="7">
        <v>2326.15</v>
      </c>
      <c r="J5946" s="27">
        <v>40115</v>
      </c>
      <c r="K5946" s="42">
        <v>43831</v>
      </c>
      <c r="L5946" s="8"/>
    </row>
    <row r="5947" spans="1:12" ht="25.5">
      <c r="A5947" s="26">
        <v>5942</v>
      </c>
      <c r="B5947" s="5" t="s">
        <v>24612</v>
      </c>
      <c r="C5947" s="4" t="s">
        <v>233</v>
      </c>
      <c r="D5947" s="4" t="s">
        <v>486</v>
      </c>
      <c r="E5947" s="4" t="s">
        <v>487</v>
      </c>
      <c r="F5947" s="4" t="s">
        <v>488</v>
      </c>
      <c r="G5947" s="30" t="s">
        <v>4</v>
      </c>
      <c r="H5947" s="6" t="s">
        <v>489</v>
      </c>
      <c r="I5947" s="7">
        <v>633.45000000000005</v>
      </c>
      <c r="J5947" s="27">
        <v>40127</v>
      </c>
      <c r="K5947" s="42">
        <v>43831</v>
      </c>
      <c r="L5947" s="8"/>
    </row>
    <row r="5948" spans="1:12" ht="25.5">
      <c r="A5948" s="26">
        <v>5943</v>
      </c>
      <c r="B5948" s="5" t="s">
        <v>24612</v>
      </c>
      <c r="C5948" s="4" t="s">
        <v>490</v>
      </c>
      <c r="D5948" s="4" t="s">
        <v>491</v>
      </c>
      <c r="E5948" s="4" t="s">
        <v>492</v>
      </c>
      <c r="F5948" s="4" t="s">
        <v>493</v>
      </c>
      <c r="G5948" s="30" t="s">
        <v>4</v>
      </c>
      <c r="H5948" s="6" t="s">
        <v>494</v>
      </c>
      <c r="I5948" s="7">
        <v>1263.6400000000001</v>
      </c>
      <c r="J5948" s="27">
        <v>40127</v>
      </c>
      <c r="K5948" s="42">
        <v>43831</v>
      </c>
      <c r="L5948" s="8"/>
    </row>
    <row r="5949" spans="1:12" ht="51">
      <c r="A5949" s="26">
        <v>5944</v>
      </c>
      <c r="B5949" s="5" t="s">
        <v>24612</v>
      </c>
      <c r="C5949" s="4" t="s">
        <v>495</v>
      </c>
      <c r="D5949" s="4" t="s">
        <v>496</v>
      </c>
      <c r="E5949" s="4" t="s">
        <v>497</v>
      </c>
      <c r="F5949" s="4" t="s">
        <v>498</v>
      </c>
      <c r="G5949" s="30" t="s">
        <v>4</v>
      </c>
      <c r="H5949" s="6" t="s">
        <v>499</v>
      </c>
      <c r="I5949" s="7">
        <v>822.11</v>
      </c>
      <c r="J5949" s="27">
        <v>40129</v>
      </c>
      <c r="K5949" s="42">
        <v>43831</v>
      </c>
      <c r="L5949" s="8"/>
    </row>
    <row r="5950" spans="1:12" ht="25.5">
      <c r="A5950" s="26">
        <v>5945</v>
      </c>
      <c r="B5950" s="5" t="s">
        <v>24612</v>
      </c>
      <c r="C5950" s="4" t="s">
        <v>500</v>
      </c>
      <c r="D5950" s="4" t="s">
        <v>501</v>
      </c>
      <c r="E5950" s="4" t="s">
        <v>502</v>
      </c>
      <c r="F5950" s="4" t="s">
        <v>503</v>
      </c>
      <c r="G5950" s="30" t="s">
        <v>4</v>
      </c>
      <c r="H5950" s="6" t="s">
        <v>504</v>
      </c>
      <c r="I5950" s="7">
        <v>61.61</v>
      </c>
      <c r="J5950" s="27">
        <v>40132</v>
      </c>
      <c r="K5950" s="42">
        <v>43831</v>
      </c>
      <c r="L5950" s="8"/>
    </row>
    <row r="5951" spans="1:12" ht="38.25">
      <c r="A5951" s="26">
        <v>5946</v>
      </c>
      <c r="B5951" s="5" t="s">
        <v>24612</v>
      </c>
      <c r="C5951" s="4" t="s">
        <v>505</v>
      </c>
      <c r="D5951" s="4" t="s">
        <v>506</v>
      </c>
      <c r="E5951" s="4" t="s">
        <v>507</v>
      </c>
      <c r="F5951" s="4" t="s">
        <v>508</v>
      </c>
      <c r="G5951" s="30" t="s">
        <v>4</v>
      </c>
      <c r="H5951" s="6" t="s">
        <v>509</v>
      </c>
      <c r="I5951" s="7">
        <v>1087.53</v>
      </c>
      <c r="J5951" s="27">
        <v>40136</v>
      </c>
      <c r="K5951" s="42">
        <v>43831</v>
      </c>
      <c r="L5951" s="8"/>
    </row>
    <row r="5952" spans="1:12" ht="38.25">
      <c r="A5952" s="26">
        <v>5947</v>
      </c>
      <c r="B5952" s="5" t="s">
        <v>24612</v>
      </c>
      <c r="C5952" s="4" t="s">
        <v>510</v>
      </c>
      <c r="D5952" s="4" t="s">
        <v>511</v>
      </c>
      <c r="E5952" s="4" t="s">
        <v>512</v>
      </c>
      <c r="F5952" s="4" t="s">
        <v>513</v>
      </c>
      <c r="G5952" s="30" t="s">
        <v>4</v>
      </c>
      <c r="H5952" s="6" t="s">
        <v>514</v>
      </c>
      <c r="I5952" s="7">
        <v>23.7</v>
      </c>
      <c r="J5952" s="27">
        <v>40136</v>
      </c>
      <c r="K5952" s="42">
        <v>43831</v>
      </c>
      <c r="L5952" s="8"/>
    </row>
    <row r="5953" spans="1:12" ht="25.5">
      <c r="A5953" s="26">
        <v>5948</v>
      </c>
      <c r="B5953" s="5" t="s">
        <v>24612</v>
      </c>
      <c r="C5953" s="4" t="s">
        <v>515</v>
      </c>
      <c r="D5953" s="4" t="s">
        <v>516</v>
      </c>
      <c r="E5953" s="4" t="s">
        <v>517</v>
      </c>
      <c r="F5953" s="4"/>
      <c r="G5953" s="30" t="s">
        <v>4</v>
      </c>
      <c r="H5953" s="6" t="s">
        <v>518</v>
      </c>
      <c r="I5953" s="7">
        <v>713.36</v>
      </c>
      <c r="J5953" s="27">
        <v>40136</v>
      </c>
      <c r="K5953" s="42">
        <v>43831</v>
      </c>
      <c r="L5953" s="8"/>
    </row>
    <row r="5954" spans="1:12" ht="25.5">
      <c r="A5954" s="26">
        <v>5949</v>
      </c>
      <c r="B5954" s="5" t="s">
        <v>24612</v>
      </c>
      <c r="C5954" s="4" t="s">
        <v>519</v>
      </c>
      <c r="D5954" s="4" t="s">
        <v>520</v>
      </c>
      <c r="E5954" s="4" t="s">
        <v>521</v>
      </c>
      <c r="F5954" s="4" t="s">
        <v>522</v>
      </c>
      <c r="G5954" s="30" t="s">
        <v>4</v>
      </c>
      <c r="H5954" s="6" t="s">
        <v>523</v>
      </c>
      <c r="I5954" s="7">
        <v>43.39</v>
      </c>
      <c r="J5954" s="27">
        <v>40136</v>
      </c>
      <c r="K5954" s="42">
        <v>43831</v>
      </c>
      <c r="L5954" s="8"/>
    </row>
    <row r="5955" spans="1:12">
      <c r="A5955" s="26">
        <v>5950</v>
      </c>
      <c r="B5955" s="5" t="s">
        <v>24612</v>
      </c>
      <c r="C5955" s="4" t="s">
        <v>524</v>
      </c>
      <c r="D5955" s="4" t="s">
        <v>525</v>
      </c>
      <c r="E5955" s="4" t="s">
        <v>526</v>
      </c>
      <c r="F5955" s="4" t="s">
        <v>527</v>
      </c>
      <c r="G5955" s="30" t="s">
        <v>4</v>
      </c>
      <c r="H5955" s="6" t="s">
        <v>528</v>
      </c>
      <c r="I5955" s="7">
        <v>5161.29</v>
      </c>
      <c r="J5955" s="27">
        <v>40164</v>
      </c>
      <c r="K5955" s="42">
        <v>43831</v>
      </c>
      <c r="L5955" s="8"/>
    </row>
    <row r="5956" spans="1:12">
      <c r="A5956" s="26">
        <v>5951</v>
      </c>
      <c r="B5956" s="5" t="s">
        <v>24612</v>
      </c>
      <c r="C5956" s="4" t="s">
        <v>529</v>
      </c>
      <c r="D5956" s="4" t="s">
        <v>530</v>
      </c>
      <c r="E5956" s="4" t="s">
        <v>531</v>
      </c>
      <c r="F5956" s="4" t="s">
        <v>532</v>
      </c>
      <c r="G5956" s="30" t="s">
        <v>4</v>
      </c>
      <c r="H5956" s="6" t="s">
        <v>533</v>
      </c>
      <c r="I5956" s="7">
        <v>914.38</v>
      </c>
      <c r="J5956" s="27">
        <v>40170</v>
      </c>
      <c r="K5956" s="42">
        <v>43831</v>
      </c>
      <c r="L5956" s="8"/>
    </row>
    <row r="5957" spans="1:12" ht="25.5">
      <c r="A5957" s="26">
        <v>5952</v>
      </c>
      <c r="B5957" s="5" t="s">
        <v>24653</v>
      </c>
      <c r="C5957" s="4" t="s">
        <v>17370</v>
      </c>
      <c r="D5957" s="4" t="s">
        <v>17371</v>
      </c>
      <c r="E5957" s="4" t="s">
        <v>17372</v>
      </c>
      <c r="F5957" s="4"/>
      <c r="G5957" s="30" t="s">
        <v>4</v>
      </c>
      <c r="H5957" s="6" t="s">
        <v>17373</v>
      </c>
      <c r="I5957" s="7">
        <v>5054.6000000000004</v>
      </c>
      <c r="J5957" s="27">
        <v>39603</v>
      </c>
      <c r="K5957" s="42">
        <v>43831</v>
      </c>
      <c r="L5957" s="8"/>
    </row>
    <row r="5958" spans="1:12" ht="25.5">
      <c r="A5958" s="26">
        <v>5953</v>
      </c>
      <c r="B5958" s="5" t="s">
        <v>24653</v>
      </c>
      <c r="C5958" s="4" t="s">
        <v>17374</v>
      </c>
      <c r="D5958" s="4" t="s">
        <v>9470</v>
      </c>
      <c r="E5958" s="4" t="s">
        <v>17375</v>
      </c>
      <c r="F5958" s="4"/>
      <c r="G5958" s="30" t="s">
        <v>4</v>
      </c>
      <c r="H5958" s="6" t="s">
        <v>17376</v>
      </c>
      <c r="I5958" s="7">
        <v>9076.68</v>
      </c>
      <c r="J5958" s="27">
        <v>39604</v>
      </c>
      <c r="K5958" s="42">
        <v>43831</v>
      </c>
      <c r="L5958" s="8"/>
    </row>
    <row r="5959" spans="1:12" ht="25.5">
      <c r="A5959" s="26">
        <v>5954</v>
      </c>
      <c r="B5959" s="5" t="s">
        <v>24653</v>
      </c>
      <c r="C5959" s="4" t="s">
        <v>17377</v>
      </c>
      <c r="D5959" s="4" t="s">
        <v>17378</v>
      </c>
      <c r="E5959" s="4" t="s">
        <v>17379</v>
      </c>
      <c r="F5959" s="4"/>
      <c r="G5959" s="30" t="s">
        <v>4</v>
      </c>
      <c r="H5959" s="6" t="s">
        <v>17380</v>
      </c>
      <c r="I5959" s="7">
        <v>13188.6</v>
      </c>
      <c r="J5959" s="27">
        <v>39608</v>
      </c>
      <c r="K5959" s="42">
        <v>43831</v>
      </c>
      <c r="L5959" s="8"/>
    </row>
    <row r="5960" spans="1:12" ht="25.5">
      <c r="A5960" s="26">
        <v>5955</v>
      </c>
      <c r="B5960" s="5" t="s">
        <v>24653</v>
      </c>
      <c r="C5960" s="4" t="s">
        <v>17381</v>
      </c>
      <c r="D5960" s="4" t="s">
        <v>17382</v>
      </c>
      <c r="E5960" s="4" t="s">
        <v>17383</v>
      </c>
      <c r="F5960" s="4"/>
      <c r="G5960" s="30" t="s">
        <v>4</v>
      </c>
      <c r="H5960" s="6" t="s">
        <v>17384</v>
      </c>
      <c r="I5960" s="7">
        <v>242.53</v>
      </c>
      <c r="J5960" s="27">
        <v>39608</v>
      </c>
      <c r="K5960" s="42">
        <v>43831</v>
      </c>
      <c r="L5960" s="8"/>
    </row>
    <row r="5961" spans="1:12" ht="25.5">
      <c r="A5961" s="26">
        <v>5956</v>
      </c>
      <c r="B5961" s="5" t="s">
        <v>24653</v>
      </c>
      <c r="C5961" s="4" t="s">
        <v>17385</v>
      </c>
      <c r="D5961" s="4" t="s">
        <v>17386</v>
      </c>
      <c r="E5961" s="4" t="s">
        <v>17387</v>
      </c>
      <c r="F5961" s="4"/>
      <c r="G5961" s="30" t="s">
        <v>4</v>
      </c>
      <c r="H5961" s="6" t="s">
        <v>17388</v>
      </c>
      <c r="I5961" s="7">
        <v>2117.41</v>
      </c>
      <c r="J5961" s="27">
        <v>39608</v>
      </c>
      <c r="K5961" s="42">
        <v>43831</v>
      </c>
      <c r="L5961" s="8"/>
    </row>
    <row r="5962" spans="1:12">
      <c r="A5962" s="26">
        <v>5957</v>
      </c>
      <c r="B5962" s="5" t="s">
        <v>24653</v>
      </c>
      <c r="C5962" s="4" t="s">
        <v>17389</v>
      </c>
      <c r="D5962" s="4" t="s">
        <v>17390</v>
      </c>
      <c r="E5962" s="4" t="s">
        <v>17391</v>
      </c>
      <c r="F5962" s="4"/>
      <c r="G5962" s="30" t="s">
        <v>4</v>
      </c>
      <c r="H5962" s="6" t="s">
        <v>17392</v>
      </c>
      <c r="I5962" s="7">
        <v>2105.41</v>
      </c>
      <c r="J5962" s="27">
        <v>39608</v>
      </c>
      <c r="K5962" s="42">
        <v>43831</v>
      </c>
      <c r="L5962" s="8"/>
    </row>
    <row r="5963" spans="1:12" ht="25.5">
      <c r="A5963" s="26">
        <v>5958</v>
      </c>
      <c r="B5963" s="5" t="s">
        <v>24653</v>
      </c>
      <c r="C5963" s="4" t="s">
        <v>17393</v>
      </c>
      <c r="D5963" s="4" t="s">
        <v>17394</v>
      </c>
      <c r="E5963" s="4" t="s">
        <v>17395</v>
      </c>
      <c r="F5963" s="4" t="s">
        <v>17396</v>
      </c>
      <c r="G5963" s="30" t="s">
        <v>4</v>
      </c>
      <c r="H5963" s="6" t="s">
        <v>17397</v>
      </c>
      <c r="I5963" s="7">
        <v>1583.16</v>
      </c>
      <c r="J5963" s="27">
        <v>39608</v>
      </c>
      <c r="K5963" s="42">
        <v>43831</v>
      </c>
      <c r="L5963" s="8"/>
    </row>
    <row r="5964" spans="1:12" ht="25.5">
      <c r="A5964" s="26">
        <v>5959</v>
      </c>
      <c r="B5964" s="5" t="s">
        <v>24653</v>
      </c>
      <c r="C5964" s="4" t="s">
        <v>17398</v>
      </c>
      <c r="D5964" s="4" t="s">
        <v>17399</v>
      </c>
      <c r="E5964" s="4" t="s">
        <v>17400</v>
      </c>
      <c r="F5964" s="4"/>
      <c r="G5964" s="30" t="s">
        <v>4</v>
      </c>
      <c r="H5964" s="6" t="s">
        <v>17401</v>
      </c>
      <c r="I5964" s="7">
        <v>6012.87</v>
      </c>
      <c r="J5964" s="27">
        <v>39608</v>
      </c>
      <c r="K5964" s="42">
        <v>43831</v>
      </c>
      <c r="L5964" s="8"/>
    </row>
    <row r="5965" spans="1:12" ht="25.5">
      <c r="A5965" s="26">
        <v>5960</v>
      </c>
      <c r="B5965" s="5" t="s">
        <v>24653</v>
      </c>
      <c r="C5965" s="4" t="s">
        <v>17402</v>
      </c>
      <c r="D5965" s="4" t="s">
        <v>17403</v>
      </c>
      <c r="E5965" s="4" t="s">
        <v>17404</v>
      </c>
      <c r="F5965" s="4"/>
      <c r="G5965" s="30" t="s">
        <v>4</v>
      </c>
      <c r="H5965" s="6" t="s">
        <v>17405</v>
      </c>
      <c r="I5965" s="7">
        <v>5265.46</v>
      </c>
      <c r="J5965" s="27">
        <v>39608</v>
      </c>
      <c r="K5965" s="42">
        <v>43831</v>
      </c>
      <c r="L5965" s="8"/>
    </row>
    <row r="5966" spans="1:12" ht="38.25">
      <c r="A5966" s="26">
        <v>5961</v>
      </c>
      <c r="B5966" s="5" t="s">
        <v>24653</v>
      </c>
      <c r="C5966" s="4" t="s">
        <v>17406</v>
      </c>
      <c r="D5966" s="4" t="s">
        <v>17407</v>
      </c>
      <c r="E5966" s="4" t="s">
        <v>17408</v>
      </c>
      <c r="F5966" s="4"/>
      <c r="G5966" s="30" t="s">
        <v>4</v>
      </c>
      <c r="H5966" s="6" t="s">
        <v>17409</v>
      </c>
      <c r="I5966" s="7">
        <v>1554.21</v>
      </c>
      <c r="J5966" s="27">
        <v>39608</v>
      </c>
      <c r="K5966" s="42">
        <v>43831</v>
      </c>
      <c r="L5966" s="8"/>
    </row>
    <row r="5967" spans="1:12" ht="25.5">
      <c r="A5967" s="26">
        <v>5962</v>
      </c>
      <c r="B5967" s="5" t="s">
        <v>24653</v>
      </c>
      <c r="C5967" s="4" t="s">
        <v>17410</v>
      </c>
      <c r="D5967" s="4" t="s">
        <v>17411</v>
      </c>
      <c r="E5967" s="4" t="s">
        <v>17412</v>
      </c>
      <c r="F5967" s="4"/>
      <c r="G5967" s="30" t="s">
        <v>4</v>
      </c>
      <c r="H5967" s="6" t="s">
        <v>17413</v>
      </c>
      <c r="I5967" s="7">
        <v>6253.16</v>
      </c>
      <c r="J5967" s="27">
        <v>39609</v>
      </c>
      <c r="K5967" s="42">
        <v>43831</v>
      </c>
      <c r="L5967" s="8"/>
    </row>
    <row r="5968" spans="1:12" ht="25.5">
      <c r="A5968" s="26">
        <v>5963</v>
      </c>
      <c r="B5968" s="5" t="s">
        <v>24653</v>
      </c>
      <c r="C5968" s="4" t="s">
        <v>17414</v>
      </c>
      <c r="D5968" s="4" t="s">
        <v>17415</v>
      </c>
      <c r="E5968" s="4" t="s">
        <v>17416</v>
      </c>
      <c r="F5968" s="4"/>
      <c r="G5968" s="30" t="s">
        <v>4</v>
      </c>
      <c r="H5968" s="6" t="s">
        <v>17417</v>
      </c>
      <c r="I5968" s="7">
        <v>99.83</v>
      </c>
      <c r="J5968" s="27">
        <v>39611</v>
      </c>
      <c r="K5968" s="42">
        <v>43831</v>
      </c>
      <c r="L5968" s="8"/>
    </row>
    <row r="5969" spans="1:12" ht="25.5">
      <c r="A5969" s="26">
        <v>5964</v>
      </c>
      <c r="B5969" s="5" t="s">
        <v>24653</v>
      </c>
      <c r="C5969" s="4" t="s">
        <v>17418</v>
      </c>
      <c r="D5969" s="4" t="s">
        <v>9418</v>
      </c>
      <c r="E5969" s="4" t="s">
        <v>17419</v>
      </c>
      <c r="F5969" s="4"/>
      <c r="G5969" s="30" t="s">
        <v>4</v>
      </c>
      <c r="H5969" s="6" t="s">
        <v>17420</v>
      </c>
      <c r="I5969" s="7">
        <v>511.74</v>
      </c>
      <c r="J5969" s="27">
        <v>39611</v>
      </c>
      <c r="K5969" s="42">
        <v>43831</v>
      </c>
      <c r="L5969" s="8"/>
    </row>
    <row r="5970" spans="1:12" ht="25.5">
      <c r="A5970" s="26">
        <v>5965</v>
      </c>
      <c r="B5970" s="5" t="s">
        <v>24653</v>
      </c>
      <c r="C5970" s="4" t="s">
        <v>17421</v>
      </c>
      <c r="D5970" s="4" t="s">
        <v>17422</v>
      </c>
      <c r="E5970" s="4" t="s">
        <v>17423</v>
      </c>
      <c r="F5970" s="4"/>
      <c r="G5970" s="30" t="s">
        <v>4</v>
      </c>
      <c r="H5970" s="6" t="s">
        <v>17424</v>
      </c>
      <c r="I5970" s="7">
        <v>9174.99</v>
      </c>
      <c r="J5970" s="27">
        <v>39611</v>
      </c>
      <c r="K5970" s="42">
        <v>43831</v>
      </c>
      <c r="L5970" s="8"/>
    </row>
    <row r="5971" spans="1:12" ht="25.5">
      <c r="A5971" s="26">
        <v>5966</v>
      </c>
      <c r="B5971" s="5" t="s">
        <v>24653</v>
      </c>
      <c r="C5971" s="4" t="s">
        <v>17425</v>
      </c>
      <c r="D5971" s="4" t="s">
        <v>8205</v>
      </c>
      <c r="E5971" s="4" t="s">
        <v>17426</v>
      </c>
      <c r="F5971" s="4"/>
      <c r="G5971" s="30" t="s">
        <v>4</v>
      </c>
      <c r="H5971" s="6" t="s">
        <v>17427</v>
      </c>
      <c r="I5971" s="7">
        <v>698.76</v>
      </c>
      <c r="J5971" s="27">
        <v>39611</v>
      </c>
      <c r="K5971" s="42">
        <v>43831</v>
      </c>
      <c r="L5971" s="8"/>
    </row>
    <row r="5972" spans="1:12" ht="25.5">
      <c r="A5972" s="26">
        <v>5967</v>
      </c>
      <c r="B5972" s="5" t="s">
        <v>24653</v>
      </c>
      <c r="C5972" s="4" t="s">
        <v>17428</v>
      </c>
      <c r="D5972" s="4" t="s">
        <v>10550</v>
      </c>
      <c r="E5972" s="4" t="s">
        <v>17429</v>
      </c>
      <c r="F5972" s="4"/>
      <c r="G5972" s="30" t="s">
        <v>4</v>
      </c>
      <c r="H5972" s="6" t="s">
        <v>17430</v>
      </c>
      <c r="I5972" s="7">
        <v>7785.5</v>
      </c>
      <c r="J5972" s="27">
        <v>39614</v>
      </c>
      <c r="K5972" s="42">
        <v>43831</v>
      </c>
      <c r="L5972" s="8"/>
    </row>
    <row r="5973" spans="1:12" ht="38.25">
      <c r="A5973" s="26">
        <v>5968</v>
      </c>
      <c r="B5973" s="5" t="s">
        <v>24653</v>
      </c>
      <c r="C5973" s="4" t="s">
        <v>17431</v>
      </c>
      <c r="D5973" s="4" t="s">
        <v>17432</v>
      </c>
      <c r="E5973" s="4" t="s">
        <v>17433</v>
      </c>
      <c r="F5973" s="4"/>
      <c r="G5973" s="30" t="s">
        <v>4</v>
      </c>
      <c r="H5973" s="6" t="s">
        <v>17434</v>
      </c>
      <c r="I5973" s="7">
        <v>1592.54</v>
      </c>
      <c r="J5973" s="27">
        <v>39614</v>
      </c>
      <c r="K5973" s="42">
        <v>43831</v>
      </c>
      <c r="L5973" s="8"/>
    </row>
    <row r="5974" spans="1:12" ht="25.5">
      <c r="A5974" s="26">
        <v>5969</v>
      </c>
      <c r="B5974" s="5" t="s">
        <v>24653</v>
      </c>
      <c r="C5974" s="4" t="s">
        <v>17435</v>
      </c>
      <c r="D5974" s="4" t="s">
        <v>17436</v>
      </c>
      <c r="E5974" s="4" t="s">
        <v>17437</v>
      </c>
      <c r="F5974" s="4"/>
      <c r="G5974" s="30" t="s">
        <v>4</v>
      </c>
      <c r="H5974" s="6" t="s">
        <v>17438</v>
      </c>
      <c r="I5974" s="7">
        <v>4884.32</v>
      </c>
      <c r="J5974" s="27">
        <v>39618</v>
      </c>
      <c r="K5974" s="42">
        <v>43831</v>
      </c>
      <c r="L5974" s="8"/>
    </row>
    <row r="5975" spans="1:12" ht="25.5">
      <c r="A5975" s="26">
        <v>5970</v>
      </c>
      <c r="B5975" s="5" t="s">
        <v>24653</v>
      </c>
      <c r="C5975" s="4" t="s">
        <v>17439</v>
      </c>
      <c r="D5975" s="4" t="s">
        <v>17440</v>
      </c>
      <c r="E5975" s="4" t="s">
        <v>17441</v>
      </c>
      <c r="F5975" s="4"/>
      <c r="G5975" s="30" t="s">
        <v>4</v>
      </c>
      <c r="H5975" s="6" t="s">
        <v>17442</v>
      </c>
      <c r="I5975" s="7">
        <v>1683.78</v>
      </c>
      <c r="J5975" s="27">
        <v>39642</v>
      </c>
      <c r="K5975" s="42">
        <v>43831</v>
      </c>
      <c r="L5975" s="8"/>
    </row>
    <row r="5976" spans="1:12" ht="25.5">
      <c r="A5976" s="26">
        <v>5971</v>
      </c>
      <c r="B5976" s="5" t="s">
        <v>24653</v>
      </c>
      <c r="C5976" s="4" t="s">
        <v>17443</v>
      </c>
      <c r="D5976" s="4" t="s">
        <v>17444</v>
      </c>
      <c r="E5976" s="4" t="s">
        <v>17445</v>
      </c>
      <c r="F5976" s="4"/>
      <c r="G5976" s="30" t="s">
        <v>4</v>
      </c>
      <c r="H5976" s="6" t="s">
        <v>17446</v>
      </c>
      <c r="I5976" s="7">
        <v>8482.4599999999991</v>
      </c>
      <c r="J5976" s="27">
        <v>39657</v>
      </c>
      <c r="K5976" s="42">
        <v>43831</v>
      </c>
      <c r="L5976" s="8"/>
    </row>
    <row r="5977" spans="1:12">
      <c r="A5977" s="26">
        <v>5972</v>
      </c>
      <c r="B5977" s="5" t="s">
        <v>24653</v>
      </c>
      <c r="C5977" s="4" t="s">
        <v>17447</v>
      </c>
      <c r="D5977" s="4" t="s">
        <v>17448</v>
      </c>
      <c r="E5977" s="4" t="s">
        <v>17449</v>
      </c>
      <c r="F5977" s="4"/>
      <c r="G5977" s="30" t="s">
        <v>4</v>
      </c>
      <c r="H5977" s="6" t="s">
        <v>17450</v>
      </c>
      <c r="I5977" s="7">
        <v>1284.51</v>
      </c>
      <c r="J5977" s="27">
        <v>39659</v>
      </c>
      <c r="K5977" s="42">
        <v>43831</v>
      </c>
      <c r="L5977" s="8"/>
    </row>
    <row r="5978" spans="1:12">
      <c r="A5978" s="26">
        <v>5973</v>
      </c>
      <c r="B5978" s="5" t="s">
        <v>24653</v>
      </c>
      <c r="C5978" s="4" t="s">
        <v>17451</v>
      </c>
      <c r="D5978" s="4" t="s">
        <v>17452</v>
      </c>
      <c r="E5978" s="4" t="s">
        <v>17453</v>
      </c>
      <c r="F5978" s="4"/>
      <c r="G5978" s="30" t="s">
        <v>4</v>
      </c>
      <c r="H5978" s="6" t="s">
        <v>17454</v>
      </c>
      <c r="I5978" s="7">
        <v>2530.91</v>
      </c>
      <c r="J5978" s="27">
        <v>39663</v>
      </c>
      <c r="K5978" s="42">
        <v>43831</v>
      </c>
      <c r="L5978" s="8"/>
    </row>
    <row r="5979" spans="1:12" ht="25.5">
      <c r="A5979" s="26">
        <v>5974</v>
      </c>
      <c r="B5979" s="5" t="s">
        <v>24653</v>
      </c>
      <c r="C5979" s="4" t="s">
        <v>2186</v>
      </c>
      <c r="D5979" s="4" t="s">
        <v>17455</v>
      </c>
      <c r="E5979" s="4" t="s">
        <v>17456</v>
      </c>
      <c r="F5979" s="4"/>
      <c r="G5979" s="30" t="s">
        <v>4</v>
      </c>
      <c r="H5979" s="6" t="s">
        <v>17457</v>
      </c>
      <c r="I5979" s="7">
        <v>3323</v>
      </c>
      <c r="J5979" s="27">
        <v>39667</v>
      </c>
      <c r="K5979" s="42">
        <v>43831</v>
      </c>
      <c r="L5979" s="8"/>
    </row>
    <row r="5980" spans="1:12" ht="25.5">
      <c r="A5980" s="26">
        <v>5975</v>
      </c>
      <c r="B5980" s="5" t="s">
        <v>24653</v>
      </c>
      <c r="C5980" s="4" t="s">
        <v>17458</v>
      </c>
      <c r="D5980" s="4" t="s">
        <v>17459</v>
      </c>
      <c r="E5980" s="4" t="s">
        <v>17460</v>
      </c>
      <c r="F5980" s="4"/>
      <c r="G5980" s="30" t="s">
        <v>4</v>
      </c>
      <c r="H5980" s="6" t="s">
        <v>17461</v>
      </c>
      <c r="I5980" s="7">
        <v>5194.49</v>
      </c>
      <c r="J5980" s="27">
        <v>39702</v>
      </c>
      <c r="K5980" s="42">
        <v>43831</v>
      </c>
      <c r="L5980" s="8"/>
    </row>
    <row r="5981" spans="1:12" ht="25.5">
      <c r="A5981" s="26">
        <v>5976</v>
      </c>
      <c r="B5981" s="5" t="s">
        <v>24653</v>
      </c>
      <c r="C5981" s="4" t="s">
        <v>17462</v>
      </c>
      <c r="D5981" s="4" t="s">
        <v>17463</v>
      </c>
      <c r="E5981" s="4" t="s">
        <v>17464</v>
      </c>
      <c r="F5981" s="4"/>
      <c r="G5981" s="30" t="s">
        <v>4</v>
      </c>
      <c r="H5981" s="6" t="s">
        <v>17465</v>
      </c>
      <c r="I5981" s="7">
        <v>10458.290000000001</v>
      </c>
      <c r="J5981" s="27">
        <v>39714</v>
      </c>
      <c r="K5981" s="42">
        <v>43831</v>
      </c>
      <c r="L5981" s="8"/>
    </row>
    <row r="5982" spans="1:12" ht="25.5">
      <c r="A5982" s="26">
        <v>5977</v>
      </c>
      <c r="B5982" s="5" t="s">
        <v>24653</v>
      </c>
      <c r="C5982" s="4" t="s">
        <v>17466</v>
      </c>
      <c r="D5982" s="4" t="s">
        <v>17467</v>
      </c>
      <c r="E5982" s="4" t="s">
        <v>17468</v>
      </c>
      <c r="F5982" s="4"/>
      <c r="G5982" s="30" t="s">
        <v>4</v>
      </c>
      <c r="H5982" s="6" t="s">
        <v>17469</v>
      </c>
      <c r="I5982" s="7">
        <v>782.42</v>
      </c>
      <c r="J5982" s="27">
        <v>39714</v>
      </c>
      <c r="K5982" s="42">
        <v>43831</v>
      </c>
      <c r="L5982" s="8"/>
    </row>
    <row r="5983" spans="1:12" ht="25.5">
      <c r="A5983" s="26">
        <v>5978</v>
      </c>
      <c r="B5983" s="5" t="s">
        <v>24653</v>
      </c>
      <c r="C5983" s="4" t="s">
        <v>17470</v>
      </c>
      <c r="D5983" s="4" t="s">
        <v>17471</v>
      </c>
      <c r="E5983" s="4" t="s">
        <v>17472</v>
      </c>
      <c r="F5983" s="4"/>
      <c r="G5983" s="30" t="s">
        <v>4</v>
      </c>
      <c r="H5983" s="6" t="s">
        <v>17473</v>
      </c>
      <c r="I5983" s="7">
        <v>14304.99</v>
      </c>
      <c r="J5983" s="27">
        <v>39714</v>
      </c>
      <c r="K5983" s="42">
        <v>43831</v>
      </c>
      <c r="L5983" s="8"/>
    </row>
    <row r="5984" spans="1:12" ht="25.5">
      <c r="A5984" s="26">
        <v>5979</v>
      </c>
      <c r="B5984" s="5" t="s">
        <v>24653</v>
      </c>
      <c r="C5984" s="4" t="s">
        <v>17474</v>
      </c>
      <c r="D5984" s="4" t="s">
        <v>17475</v>
      </c>
      <c r="E5984" s="4" t="s">
        <v>17476</v>
      </c>
      <c r="F5984" s="4"/>
      <c r="G5984" s="30" t="s">
        <v>4</v>
      </c>
      <c r="H5984" s="6" t="s">
        <v>17477</v>
      </c>
      <c r="I5984" s="7">
        <v>315.10000000000002</v>
      </c>
      <c r="J5984" s="27">
        <v>39728</v>
      </c>
      <c r="K5984" s="42">
        <v>43831</v>
      </c>
      <c r="L5984" s="8"/>
    </row>
    <row r="5985" spans="1:12" ht="25.5">
      <c r="A5985" s="26">
        <v>5980</v>
      </c>
      <c r="B5985" s="5" t="s">
        <v>24653</v>
      </c>
      <c r="C5985" s="4" t="s">
        <v>17478</v>
      </c>
      <c r="D5985" s="4" t="s">
        <v>17479</v>
      </c>
      <c r="E5985" s="4" t="s">
        <v>17480</v>
      </c>
      <c r="F5985" s="4"/>
      <c r="G5985" s="30" t="s">
        <v>4</v>
      </c>
      <c r="H5985" s="6" t="s">
        <v>17481</v>
      </c>
      <c r="I5985" s="7">
        <v>2267.61</v>
      </c>
      <c r="J5985" s="27">
        <v>39729</v>
      </c>
      <c r="K5985" s="42">
        <v>43831</v>
      </c>
      <c r="L5985" s="8"/>
    </row>
    <row r="5986" spans="1:12" ht="25.5">
      <c r="A5986" s="26">
        <v>5981</v>
      </c>
      <c r="B5986" s="5" t="s">
        <v>24653</v>
      </c>
      <c r="C5986" s="4" t="s">
        <v>17482</v>
      </c>
      <c r="D5986" s="4" t="s">
        <v>17483</v>
      </c>
      <c r="E5986" s="4" t="s">
        <v>17484</v>
      </c>
      <c r="F5986" s="4"/>
      <c r="G5986" s="30" t="s">
        <v>4</v>
      </c>
      <c r="H5986" s="6" t="s">
        <v>17485</v>
      </c>
      <c r="I5986" s="7">
        <v>7952.97</v>
      </c>
      <c r="J5986" s="27">
        <v>39763</v>
      </c>
      <c r="K5986" s="42">
        <v>43831</v>
      </c>
      <c r="L5986" s="8"/>
    </row>
    <row r="5987" spans="1:12">
      <c r="A5987" s="26">
        <v>5982</v>
      </c>
      <c r="B5987" s="5" t="s">
        <v>24653</v>
      </c>
      <c r="C5987" s="4" t="s">
        <v>2323</v>
      </c>
      <c r="D5987" s="4" t="s">
        <v>17486</v>
      </c>
      <c r="E5987" s="4" t="s">
        <v>17487</v>
      </c>
      <c r="F5987" s="4"/>
      <c r="G5987" s="30" t="s">
        <v>25</v>
      </c>
      <c r="H5987" s="6" t="s">
        <v>17488</v>
      </c>
      <c r="I5987" s="7">
        <v>7819</v>
      </c>
      <c r="J5987" s="27">
        <v>39764</v>
      </c>
      <c r="K5987" s="42">
        <v>43831</v>
      </c>
      <c r="L5987" s="8"/>
    </row>
    <row r="5988" spans="1:12" ht="25.5">
      <c r="A5988" s="26">
        <v>5983</v>
      </c>
      <c r="B5988" s="5" t="s">
        <v>24653</v>
      </c>
      <c r="C5988" s="4" t="s">
        <v>1575</v>
      </c>
      <c r="D5988" s="4" t="s">
        <v>17489</v>
      </c>
      <c r="E5988" s="4" t="s">
        <v>17490</v>
      </c>
      <c r="F5988" s="4"/>
      <c r="G5988" s="30" t="s">
        <v>4</v>
      </c>
      <c r="H5988" s="6" t="s">
        <v>17491</v>
      </c>
      <c r="I5988" s="7">
        <v>4046.94</v>
      </c>
      <c r="J5988" s="27">
        <v>39765</v>
      </c>
      <c r="K5988" s="42">
        <v>43831</v>
      </c>
      <c r="L5988" s="8"/>
    </row>
    <row r="5989" spans="1:12">
      <c r="A5989" s="26">
        <v>5984</v>
      </c>
      <c r="B5989" s="5" t="s">
        <v>24653</v>
      </c>
      <c r="C5989" s="4" t="s">
        <v>17492</v>
      </c>
      <c r="D5989" s="4" t="s">
        <v>17493</v>
      </c>
      <c r="E5989" s="4" t="s">
        <v>17494</v>
      </c>
      <c r="F5989" s="4"/>
      <c r="G5989" s="30" t="s">
        <v>4</v>
      </c>
      <c r="H5989" s="6" t="s">
        <v>17495</v>
      </c>
      <c r="I5989" s="7">
        <v>3514.57</v>
      </c>
      <c r="J5989" s="27">
        <v>39768</v>
      </c>
      <c r="K5989" s="42">
        <v>43831</v>
      </c>
      <c r="L5989" s="8"/>
    </row>
    <row r="5990" spans="1:12">
      <c r="A5990" s="26">
        <v>5985</v>
      </c>
      <c r="B5990" s="5" t="s">
        <v>24653</v>
      </c>
      <c r="C5990" s="4" t="s">
        <v>17496</v>
      </c>
      <c r="D5990" s="4" t="s">
        <v>17497</v>
      </c>
      <c r="E5990" s="4" t="s">
        <v>17498</v>
      </c>
      <c r="F5990" s="4"/>
      <c r="G5990" s="30" t="s">
        <v>4</v>
      </c>
      <c r="H5990" s="6" t="s">
        <v>17499</v>
      </c>
      <c r="I5990" s="7">
        <v>15691.42</v>
      </c>
      <c r="J5990" s="27">
        <v>39770</v>
      </c>
      <c r="K5990" s="42">
        <v>43831</v>
      </c>
      <c r="L5990" s="8"/>
    </row>
    <row r="5991" spans="1:12">
      <c r="A5991" s="26">
        <v>5986</v>
      </c>
      <c r="B5991" s="5" t="s">
        <v>24653</v>
      </c>
      <c r="C5991" s="4" t="s">
        <v>17500</v>
      </c>
      <c r="D5991" s="4" t="s">
        <v>17501</v>
      </c>
      <c r="E5991" s="4" t="s">
        <v>17502</v>
      </c>
      <c r="F5991" s="4"/>
      <c r="G5991" s="30" t="s">
        <v>4</v>
      </c>
      <c r="H5991" s="6" t="s">
        <v>17503</v>
      </c>
      <c r="I5991" s="7">
        <v>1348.2</v>
      </c>
      <c r="J5991" s="27">
        <v>39776</v>
      </c>
      <c r="K5991" s="42">
        <v>43831</v>
      </c>
      <c r="L5991" s="8"/>
    </row>
    <row r="5992" spans="1:12">
      <c r="A5992" s="26">
        <v>5987</v>
      </c>
      <c r="B5992" s="5" t="s">
        <v>24653</v>
      </c>
      <c r="C5992" s="4" t="s">
        <v>17504</v>
      </c>
      <c r="D5992" s="4" t="s">
        <v>17505</v>
      </c>
      <c r="E5992" s="4" t="s">
        <v>17506</v>
      </c>
      <c r="F5992" s="4"/>
      <c r="G5992" s="30" t="s">
        <v>4</v>
      </c>
      <c r="H5992" s="6" t="s">
        <v>17507</v>
      </c>
      <c r="I5992" s="7">
        <v>93.53</v>
      </c>
      <c r="J5992" s="27">
        <v>39776</v>
      </c>
      <c r="K5992" s="42">
        <v>43831</v>
      </c>
      <c r="L5992" s="8"/>
    </row>
    <row r="5993" spans="1:12">
      <c r="A5993" s="26">
        <v>5988</v>
      </c>
      <c r="B5993" s="5" t="s">
        <v>24653</v>
      </c>
      <c r="C5993" s="4" t="s">
        <v>17508</v>
      </c>
      <c r="D5993" s="4" t="s">
        <v>17509</v>
      </c>
      <c r="E5993" s="4" t="s">
        <v>17510</v>
      </c>
      <c r="F5993" s="4"/>
      <c r="G5993" s="30" t="s">
        <v>4</v>
      </c>
      <c r="H5993" s="6" t="s">
        <v>17511</v>
      </c>
      <c r="I5993" s="7">
        <v>5234.92</v>
      </c>
      <c r="J5993" s="27">
        <v>39782</v>
      </c>
      <c r="K5993" s="42">
        <v>43831</v>
      </c>
      <c r="L5993" s="8"/>
    </row>
    <row r="5994" spans="1:12" ht="25.5">
      <c r="A5994" s="26">
        <v>5989</v>
      </c>
      <c r="B5994" s="5" t="s">
        <v>24653</v>
      </c>
      <c r="C5994" s="4" t="s">
        <v>3756</v>
      </c>
      <c r="D5994" s="4" t="s">
        <v>17512</v>
      </c>
      <c r="E5994" s="4" t="s">
        <v>17513</v>
      </c>
      <c r="F5994" s="4"/>
      <c r="G5994" s="30" t="s">
        <v>4</v>
      </c>
      <c r="H5994" s="6" t="s">
        <v>17514</v>
      </c>
      <c r="I5994" s="7">
        <v>1315.19</v>
      </c>
      <c r="J5994" s="27">
        <v>39783</v>
      </c>
      <c r="K5994" s="42">
        <v>43831</v>
      </c>
      <c r="L5994" s="8"/>
    </row>
    <row r="5995" spans="1:12" ht="25.5">
      <c r="A5995" s="26">
        <v>5990</v>
      </c>
      <c r="B5995" s="5" t="s">
        <v>24653</v>
      </c>
      <c r="C5995" s="4" t="s">
        <v>17515</v>
      </c>
      <c r="D5995" s="4" t="s">
        <v>17516</v>
      </c>
      <c r="E5995" s="4" t="s">
        <v>17517</v>
      </c>
      <c r="F5995" s="4"/>
      <c r="G5995" s="30" t="s">
        <v>4</v>
      </c>
      <c r="H5995" s="6" t="s">
        <v>17518</v>
      </c>
      <c r="I5995" s="7">
        <v>21185.14</v>
      </c>
      <c r="J5995" s="27">
        <v>39784</v>
      </c>
      <c r="K5995" s="42">
        <v>43831</v>
      </c>
      <c r="L5995" s="8"/>
    </row>
    <row r="5996" spans="1:12" ht="25.5">
      <c r="A5996" s="26">
        <v>5991</v>
      </c>
      <c r="B5996" s="5" t="s">
        <v>24653</v>
      </c>
      <c r="C5996" s="4" t="s">
        <v>17519</v>
      </c>
      <c r="D5996" s="4" t="s">
        <v>17520</v>
      </c>
      <c r="E5996" s="4" t="s">
        <v>17521</v>
      </c>
      <c r="F5996" s="4"/>
      <c r="G5996" s="30" t="s">
        <v>4</v>
      </c>
      <c r="H5996" s="6" t="s">
        <v>17522</v>
      </c>
      <c r="I5996" s="7">
        <v>43292.800000000003</v>
      </c>
      <c r="J5996" s="27">
        <v>39784</v>
      </c>
      <c r="K5996" s="42">
        <v>43831</v>
      </c>
      <c r="L5996" s="8"/>
    </row>
    <row r="5997" spans="1:12" ht="25.5">
      <c r="A5997" s="26">
        <v>5992</v>
      </c>
      <c r="B5997" s="5" t="s">
        <v>24653</v>
      </c>
      <c r="C5997" s="4" t="s">
        <v>17523</v>
      </c>
      <c r="D5997" s="4" t="s">
        <v>17524</v>
      </c>
      <c r="E5997" s="4" t="s">
        <v>17525</v>
      </c>
      <c r="F5997" s="4"/>
      <c r="G5997" s="30" t="s">
        <v>4</v>
      </c>
      <c r="H5997" s="6" t="s">
        <v>17526</v>
      </c>
      <c r="I5997" s="7">
        <v>5074.55</v>
      </c>
      <c r="J5997" s="27">
        <v>39784</v>
      </c>
      <c r="K5997" s="42">
        <v>43831</v>
      </c>
      <c r="L5997" s="8"/>
    </row>
    <row r="5998" spans="1:12" ht="38.25">
      <c r="A5998" s="26">
        <v>5993</v>
      </c>
      <c r="B5998" s="5" t="s">
        <v>24653</v>
      </c>
      <c r="C5998" s="4" t="s">
        <v>17527</v>
      </c>
      <c r="D5998" s="4" t="s">
        <v>17444</v>
      </c>
      <c r="E5998" s="4" t="s">
        <v>17528</v>
      </c>
      <c r="F5998" s="4"/>
      <c r="G5998" s="30" t="s">
        <v>4</v>
      </c>
      <c r="H5998" s="6" t="s">
        <v>17529</v>
      </c>
      <c r="I5998" s="7">
        <v>1608.11</v>
      </c>
      <c r="J5998" s="27">
        <v>39789</v>
      </c>
      <c r="K5998" s="42">
        <v>43831</v>
      </c>
      <c r="L5998" s="8"/>
    </row>
    <row r="5999" spans="1:12" ht="25.5">
      <c r="A5999" s="26">
        <v>5994</v>
      </c>
      <c r="B5999" s="5" t="s">
        <v>24653</v>
      </c>
      <c r="C5999" s="4" t="s">
        <v>17530</v>
      </c>
      <c r="D5999" s="4" t="s">
        <v>17531</v>
      </c>
      <c r="E5999" s="4" t="s">
        <v>17532</v>
      </c>
      <c r="F5999" s="4"/>
      <c r="G5999" s="30" t="s">
        <v>25</v>
      </c>
      <c r="H5999" s="6" t="s">
        <v>17533</v>
      </c>
      <c r="I5999" s="7">
        <v>1081.75</v>
      </c>
      <c r="J5999" s="27">
        <v>39817</v>
      </c>
      <c r="K5999" s="42">
        <v>43831</v>
      </c>
      <c r="L5999" s="8"/>
    </row>
    <row r="6000" spans="1:12">
      <c r="A6000" s="26">
        <v>5995</v>
      </c>
      <c r="B6000" s="5" t="s">
        <v>24653</v>
      </c>
      <c r="C6000" s="4" t="s">
        <v>17534</v>
      </c>
      <c r="D6000" s="4" t="s">
        <v>17535</v>
      </c>
      <c r="E6000" s="4" t="s">
        <v>17536</v>
      </c>
      <c r="F6000" s="4"/>
      <c r="G6000" s="30" t="s">
        <v>4</v>
      </c>
      <c r="H6000" s="6" t="s">
        <v>17537</v>
      </c>
      <c r="I6000" s="7">
        <v>1138.8599999999999</v>
      </c>
      <c r="J6000" s="27">
        <v>39819</v>
      </c>
      <c r="K6000" s="42">
        <v>43831</v>
      </c>
      <c r="L6000" s="8"/>
    </row>
    <row r="6001" spans="1:12" ht="25.5">
      <c r="A6001" s="26">
        <v>5996</v>
      </c>
      <c r="B6001" s="5" t="s">
        <v>24653</v>
      </c>
      <c r="C6001" s="4" t="s">
        <v>17538</v>
      </c>
      <c r="D6001" s="4" t="s">
        <v>17539</v>
      </c>
      <c r="E6001" s="4" t="s">
        <v>17540</v>
      </c>
      <c r="F6001" s="4"/>
      <c r="G6001" s="30" t="s">
        <v>4</v>
      </c>
      <c r="H6001" s="6" t="s">
        <v>17541</v>
      </c>
      <c r="I6001" s="7">
        <v>18363.18</v>
      </c>
      <c r="J6001" s="27">
        <v>39820</v>
      </c>
      <c r="K6001" s="42">
        <v>43831</v>
      </c>
      <c r="L6001" s="8"/>
    </row>
    <row r="6002" spans="1:12" ht="25.5">
      <c r="A6002" s="26">
        <v>5997</v>
      </c>
      <c r="B6002" s="5" t="s">
        <v>24653</v>
      </c>
      <c r="C6002" s="4" t="s">
        <v>17542</v>
      </c>
      <c r="D6002" s="4" t="s">
        <v>4268</v>
      </c>
      <c r="E6002" s="4" t="s">
        <v>17543</v>
      </c>
      <c r="F6002" s="4"/>
      <c r="G6002" s="30" t="s">
        <v>4</v>
      </c>
      <c r="H6002" s="6" t="s">
        <v>17544</v>
      </c>
      <c r="I6002" s="7">
        <v>2831.81</v>
      </c>
      <c r="J6002" s="27">
        <v>39824</v>
      </c>
      <c r="K6002" s="42">
        <v>43831</v>
      </c>
      <c r="L6002" s="8"/>
    </row>
    <row r="6003" spans="1:12" ht="25.5">
      <c r="A6003" s="26">
        <v>5998</v>
      </c>
      <c r="B6003" s="5" t="s">
        <v>24653</v>
      </c>
      <c r="C6003" s="4" t="s">
        <v>17545</v>
      </c>
      <c r="D6003" s="4" t="s">
        <v>17546</v>
      </c>
      <c r="E6003" s="4" t="s">
        <v>17547</v>
      </c>
      <c r="F6003" s="4"/>
      <c r="G6003" s="30" t="s">
        <v>4</v>
      </c>
      <c r="H6003" s="6" t="s">
        <v>17548</v>
      </c>
      <c r="I6003" s="7">
        <v>1145.67</v>
      </c>
      <c r="J6003" s="27">
        <v>39824</v>
      </c>
      <c r="K6003" s="42">
        <v>43831</v>
      </c>
      <c r="L6003" s="8"/>
    </row>
    <row r="6004" spans="1:12">
      <c r="A6004" s="26">
        <v>5999</v>
      </c>
      <c r="B6004" s="5" t="s">
        <v>24653</v>
      </c>
      <c r="C6004" s="4" t="s">
        <v>17549</v>
      </c>
      <c r="D6004" s="4" t="s">
        <v>17550</v>
      </c>
      <c r="E6004" s="4" t="s">
        <v>17551</v>
      </c>
      <c r="F6004" s="4"/>
      <c r="G6004" s="30" t="s">
        <v>4</v>
      </c>
      <c r="H6004" s="6" t="s">
        <v>17552</v>
      </c>
      <c r="I6004" s="7">
        <v>1939.39</v>
      </c>
      <c r="J6004" s="27">
        <v>39826</v>
      </c>
      <c r="K6004" s="42">
        <v>43831</v>
      </c>
      <c r="L6004" s="8"/>
    </row>
    <row r="6005" spans="1:12" ht="38.25">
      <c r="A6005" s="26">
        <v>6000</v>
      </c>
      <c r="B6005" s="5" t="s">
        <v>24653</v>
      </c>
      <c r="C6005" s="4" t="s">
        <v>17553</v>
      </c>
      <c r="D6005" s="4" t="s">
        <v>17554</v>
      </c>
      <c r="E6005" s="4" t="s">
        <v>17555</v>
      </c>
      <c r="F6005" s="4"/>
      <c r="G6005" s="30" t="s">
        <v>25</v>
      </c>
      <c r="H6005" s="6" t="s">
        <v>17556</v>
      </c>
      <c r="I6005" s="7">
        <v>2805.67</v>
      </c>
      <c r="J6005" s="27">
        <v>39831</v>
      </c>
      <c r="K6005" s="42">
        <v>43831</v>
      </c>
      <c r="L6005" s="8"/>
    </row>
    <row r="6006" spans="1:12">
      <c r="A6006" s="26">
        <v>6001</v>
      </c>
      <c r="B6006" s="5" t="s">
        <v>24653</v>
      </c>
      <c r="C6006" s="4" t="s">
        <v>17557</v>
      </c>
      <c r="D6006" s="4" t="s">
        <v>17558</v>
      </c>
      <c r="E6006" s="4" t="s">
        <v>17559</v>
      </c>
      <c r="F6006" s="4"/>
      <c r="G6006" s="30" t="s">
        <v>4</v>
      </c>
      <c r="H6006" s="6" t="s">
        <v>17560</v>
      </c>
      <c r="I6006" s="7">
        <v>3438.71</v>
      </c>
      <c r="J6006" s="27">
        <v>39840</v>
      </c>
      <c r="K6006" s="42">
        <v>43831</v>
      </c>
      <c r="L6006" s="8"/>
    </row>
    <row r="6007" spans="1:12" ht="25.5">
      <c r="A6007" s="26">
        <v>6002</v>
      </c>
      <c r="B6007" s="5" t="s">
        <v>24653</v>
      </c>
      <c r="C6007" s="4" t="s">
        <v>17561</v>
      </c>
      <c r="D6007" s="4" t="s">
        <v>17562</v>
      </c>
      <c r="E6007" s="4" t="s">
        <v>17563</v>
      </c>
      <c r="F6007" s="4"/>
      <c r="G6007" s="30" t="s">
        <v>4</v>
      </c>
      <c r="H6007" s="6" t="s">
        <v>17564</v>
      </c>
      <c r="I6007" s="7">
        <v>361.8</v>
      </c>
      <c r="J6007" s="27">
        <v>39840</v>
      </c>
      <c r="K6007" s="42">
        <v>43831</v>
      </c>
      <c r="L6007" s="8"/>
    </row>
    <row r="6008" spans="1:12">
      <c r="A6008" s="26">
        <v>6003</v>
      </c>
      <c r="B6008" s="5" t="s">
        <v>24653</v>
      </c>
      <c r="C6008" s="4" t="s">
        <v>17565</v>
      </c>
      <c r="D6008" s="4" t="s">
        <v>17566</v>
      </c>
      <c r="E6008" s="4" t="s">
        <v>17567</v>
      </c>
      <c r="F6008" s="4"/>
      <c r="G6008" s="30" t="s">
        <v>4</v>
      </c>
      <c r="H6008" s="6" t="s">
        <v>17568</v>
      </c>
      <c r="I6008" s="7">
        <v>6103.65</v>
      </c>
      <c r="J6008" s="27">
        <v>39841</v>
      </c>
      <c r="K6008" s="42">
        <v>43831</v>
      </c>
      <c r="L6008" s="8"/>
    </row>
    <row r="6009" spans="1:12">
      <c r="A6009" s="26">
        <v>6004</v>
      </c>
      <c r="B6009" s="5" t="s">
        <v>24653</v>
      </c>
      <c r="C6009" s="4" t="s">
        <v>17569</v>
      </c>
      <c r="D6009" s="4" t="s">
        <v>17570</v>
      </c>
      <c r="E6009" s="4" t="s">
        <v>17571</v>
      </c>
      <c r="F6009" s="4"/>
      <c r="G6009" s="30" t="s">
        <v>4</v>
      </c>
      <c r="H6009" s="6" t="s">
        <v>17572</v>
      </c>
      <c r="I6009" s="7">
        <v>1122.1099999999999</v>
      </c>
      <c r="J6009" s="27">
        <v>39846</v>
      </c>
      <c r="K6009" s="42">
        <v>43831</v>
      </c>
      <c r="L6009" s="8"/>
    </row>
    <row r="6010" spans="1:12" ht="25.5">
      <c r="A6010" s="26">
        <v>6005</v>
      </c>
      <c r="B6010" s="5" t="s">
        <v>24653</v>
      </c>
      <c r="C6010" s="4" t="s">
        <v>17573</v>
      </c>
      <c r="D6010" s="4" t="s">
        <v>17574</v>
      </c>
      <c r="E6010" s="4" t="s">
        <v>17575</v>
      </c>
      <c r="F6010" s="4"/>
      <c r="G6010" s="30" t="s">
        <v>4</v>
      </c>
      <c r="H6010" s="6" t="s">
        <v>17576</v>
      </c>
      <c r="I6010" s="7">
        <v>26997.55</v>
      </c>
      <c r="J6010" s="27">
        <v>39852</v>
      </c>
      <c r="K6010" s="42">
        <v>43831</v>
      </c>
      <c r="L6010" s="8"/>
    </row>
    <row r="6011" spans="1:12" ht="25.5">
      <c r="A6011" s="26">
        <v>6006</v>
      </c>
      <c r="B6011" s="5" t="s">
        <v>24653</v>
      </c>
      <c r="C6011" s="4" t="s">
        <v>17577</v>
      </c>
      <c r="D6011" s="4" t="s">
        <v>17578</v>
      </c>
      <c r="E6011" s="4" t="s">
        <v>17579</v>
      </c>
      <c r="F6011" s="4"/>
      <c r="G6011" s="30" t="s">
        <v>4</v>
      </c>
      <c r="H6011" s="6" t="s">
        <v>17580</v>
      </c>
      <c r="I6011" s="7">
        <v>1402.06</v>
      </c>
      <c r="J6011" s="27">
        <v>39855</v>
      </c>
      <c r="K6011" s="42">
        <v>43831</v>
      </c>
      <c r="L6011" s="8"/>
    </row>
    <row r="6012" spans="1:12">
      <c r="A6012" s="26">
        <v>6007</v>
      </c>
      <c r="B6012" s="5" t="s">
        <v>24653</v>
      </c>
      <c r="C6012" s="4" t="s">
        <v>17581</v>
      </c>
      <c r="D6012" s="4" t="s">
        <v>17582</v>
      </c>
      <c r="E6012" s="4" t="s">
        <v>17583</v>
      </c>
      <c r="F6012" s="4"/>
      <c r="G6012" s="30" t="s">
        <v>4</v>
      </c>
      <c r="H6012" s="6" t="s">
        <v>17584</v>
      </c>
      <c r="I6012" s="7">
        <v>6111.93</v>
      </c>
      <c r="J6012" s="27">
        <v>39859</v>
      </c>
      <c r="K6012" s="42">
        <v>43831</v>
      </c>
      <c r="L6012" s="8"/>
    </row>
    <row r="6013" spans="1:12" ht="25.5">
      <c r="A6013" s="26">
        <v>6008</v>
      </c>
      <c r="B6013" s="5" t="s">
        <v>24653</v>
      </c>
      <c r="C6013" s="4" t="s">
        <v>17585</v>
      </c>
      <c r="D6013" s="4" t="s">
        <v>2085</v>
      </c>
      <c r="E6013" s="4" t="s">
        <v>17586</v>
      </c>
      <c r="F6013" s="4"/>
      <c r="G6013" s="30" t="s">
        <v>4</v>
      </c>
      <c r="H6013" s="6" t="s">
        <v>17587</v>
      </c>
      <c r="I6013" s="7">
        <v>254.59</v>
      </c>
      <c r="J6013" s="27">
        <v>39860</v>
      </c>
      <c r="K6013" s="42">
        <v>43831</v>
      </c>
      <c r="L6013" s="8"/>
    </row>
    <row r="6014" spans="1:12">
      <c r="A6014" s="26">
        <v>6009</v>
      </c>
      <c r="B6014" s="5" t="s">
        <v>24653</v>
      </c>
      <c r="C6014" s="4" t="s">
        <v>17588</v>
      </c>
      <c r="D6014" s="4" t="s">
        <v>17589</v>
      </c>
      <c r="E6014" s="4" t="s">
        <v>17590</v>
      </c>
      <c r="F6014" s="4"/>
      <c r="G6014" s="30" t="s">
        <v>4</v>
      </c>
      <c r="H6014" s="6" t="s">
        <v>17591</v>
      </c>
      <c r="I6014" s="7">
        <v>1759.58</v>
      </c>
      <c r="J6014" s="27">
        <v>39866</v>
      </c>
      <c r="K6014" s="42">
        <v>43831</v>
      </c>
      <c r="L6014" s="8"/>
    </row>
    <row r="6015" spans="1:12" ht="38.25">
      <c r="A6015" s="26">
        <v>6010</v>
      </c>
      <c r="B6015" s="5" t="s">
        <v>24653</v>
      </c>
      <c r="C6015" s="4" t="s">
        <v>17592</v>
      </c>
      <c r="D6015" s="4" t="s">
        <v>17593</v>
      </c>
      <c r="E6015" s="4" t="s">
        <v>17594</v>
      </c>
      <c r="F6015" s="4"/>
      <c r="G6015" s="30" t="s">
        <v>4</v>
      </c>
      <c r="H6015" s="6" t="s">
        <v>17595</v>
      </c>
      <c r="I6015" s="7">
        <v>3771.88</v>
      </c>
      <c r="J6015" s="27">
        <v>39874</v>
      </c>
      <c r="K6015" s="42">
        <v>43831</v>
      </c>
      <c r="L6015" s="8"/>
    </row>
    <row r="6016" spans="1:12">
      <c r="A6016" s="26">
        <v>6011</v>
      </c>
      <c r="B6016" s="5" t="s">
        <v>24653</v>
      </c>
      <c r="C6016" s="4" t="s">
        <v>17596</v>
      </c>
      <c r="D6016" s="4" t="s">
        <v>17597</v>
      </c>
      <c r="E6016" s="4" t="s">
        <v>17598</v>
      </c>
      <c r="F6016" s="4"/>
      <c r="G6016" s="30" t="s">
        <v>4</v>
      </c>
      <c r="H6016" s="6" t="s">
        <v>17599</v>
      </c>
      <c r="I6016" s="7">
        <v>58.38</v>
      </c>
      <c r="J6016" s="27">
        <v>39876</v>
      </c>
      <c r="K6016" s="42">
        <v>43831</v>
      </c>
      <c r="L6016" s="8"/>
    </row>
    <row r="6017" spans="1:12" ht="25.5">
      <c r="A6017" s="26">
        <v>6012</v>
      </c>
      <c r="B6017" s="5" t="s">
        <v>24653</v>
      </c>
      <c r="C6017" s="4" t="s">
        <v>17600</v>
      </c>
      <c r="D6017" s="4" t="s">
        <v>17601</v>
      </c>
      <c r="E6017" s="4" t="s">
        <v>17602</v>
      </c>
      <c r="F6017" s="4"/>
      <c r="G6017" s="30" t="s">
        <v>4</v>
      </c>
      <c r="H6017" s="6" t="s">
        <v>17603</v>
      </c>
      <c r="I6017" s="7">
        <v>6393.62</v>
      </c>
      <c r="J6017" s="27">
        <v>39883</v>
      </c>
      <c r="K6017" s="42">
        <v>43831</v>
      </c>
      <c r="L6017" s="8"/>
    </row>
    <row r="6018" spans="1:12" ht="25.5">
      <c r="A6018" s="26">
        <v>6013</v>
      </c>
      <c r="B6018" s="5" t="s">
        <v>24653</v>
      </c>
      <c r="C6018" s="4" t="s">
        <v>17604</v>
      </c>
      <c r="D6018" s="4" t="s">
        <v>17605</v>
      </c>
      <c r="E6018" s="4" t="s">
        <v>17606</v>
      </c>
      <c r="F6018" s="4"/>
      <c r="G6018" s="30" t="s">
        <v>4</v>
      </c>
      <c r="H6018" s="6" t="s">
        <v>17607</v>
      </c>
      <c r="I6018" s="7">
        <v>36384.81</v>
      </c>
      <c r="J6018" s="27">
        <v>39891</v>
      </c>
      <c r="K6018" s="42">
        <v>43831</v>
      </c>
      <c r="L6018" s="8"/>
    </row>
    <row r="6019" spans="1:12" ht="25.5">
      <c r="A6019" s="26">
        <v>6014</v>
      </c>
      <c r="B6019" s="5" t="s">
        <v>24653</v>
      </c>
      <c r="C6019" s="4" t="s">
        <v>17608</v>
      </c>
      <c r="D6019" s="4" t="s">
        <v>17609</v>
      </c>
      <c r="E6019" s="4" t="s">
        <v>17610</v>
      </c>
      <c r="F6019" s="4"/>
      <c r="G6019" s="30" t="s">
        <v>4</v>
      </c>
      <c r="H6019" s="6" t="s">
        <v>17611</v>
      </c>
      <c r="I6019" s="7">
        <v>8204.24</v>
      </c>
      <c r="J6019" s="27">
        <v>39894</v>
      </c>
      <c r="K6019" s="42">
        <v>43831</v>
      </c>
      <c r="L6019" s="8"/>
    </row>
    <row r="6020" spans="1:12" ht="25.5">
      <c r="A6020" s="26">
        <v>6015</v>
      </c>
      <c r="B6020" s="5" t="s">
        <v>24653</v>
      </c>
      <c r="C6020" s="4" t="s">
        <v>17612</v>
      </c>
      <c r="D6020" s="4" t="s">
        <v>17613</v>
      </c>
      <c r="E6020" s="4" t="s">
        <v>17614</v>
      </c>
      <c r="F6020" s="4"/>
      <c r="G6020" s="30" t="s">
        <v>4</v>
      </c>
      <c r="H6020" s="6" t="s">
        <v>17615</v>
      </c>
      <c r="I6020" s="7">
        <v>1291.48</v>
      </c>
      <c r="J6020" s="27">
        <v>39910</v>
      </c>
      <c r="K6020" s="42">
        <v>43831</v>
      </c>
      <c r="L6020" s="8"/>
    </row>
    <row r="6021" spans="1:12" ht="25.5">
      <c r="A6021" s="26">
        <v>6016</v>
      </c>
      <c r="B6021" s="5" t="s">
        <v>24653</v>
      </c>
      <c r="C6021" s="4" t="s">
        <v>17616</v>
      </c>
      <c r="D6021" s="4" t="s">
        <v>17617</v>
      </c>
      <c r="E6021" s="4" t="s">
        <v>17618</v>
      </c>
      <c r="F6021" s="4"/>
      <c r="G6021" s="30" t="s">
        <v>4</v>
      </c>
      <c r="H6021" s="6" t="s">
        <v>17619</v>
      </c>
      <c r="I6021" s="7">
        <v>4145.28</v>
      </c>
      <c r="J6021" s="27">
        <v>39916</v>
      </c>
      <c r="K6021" s="42">
        <v>43831</v>
      </c>
      <c r="L6021" s="8"/>
    </row>
    <row r="6022" spans="1:12">
      <c r="A6022" s="26">
        <v>6017</v>
      </c>
      <c r="B6022" s="5" t="s">
        <v>24653</v>
      </c>
      <c r="C6022" s="4" t="s">
        <v>17620</v>
      </c>
      <c r="D6022" s="4" t="s">
        <v>6361</v>
      </c>
      <c r="E6022" s="4" t="s">
        <v>17621</v>
      </c>
      <c r="F6022" s="4"/>
      <c r="G6022" s="30" t="s">
        <v>4</v>
      </c>
      <c r="H6022" s="6" t="s">
        <v>17622</v>
      </c>
      <c r="I6022" s="7">
        <v>1505.99</v>
      </c>
      <c r="J6022" s="27">
        <v>39921</v>
      </c>
      <c r="K6022" s="42">
        <v>43831</v>
      </c>
      <c r="L6022" s="8"/>
    </row>
    <row r="6023" spans="1:12" ht="25.5">
      <c r="A6023" s="26">
        <v>6018</v>
      </c>
      <c r="B6023" s="5" t="s">
        <v>24653</v>
      </c>
      <c r="C6023" s="4" t="s">
        <v>17623</v>
      </c>
      <c r="D6023" s="4" t="s">
        <v>17624</v>
      </c>
      <c r="E6023" s="4" t="s">
        <v>17625</v>
      </c>
      <c r="F6023" s="4"/>
      <c r="G6023" s="30" t="s">
        <v>4</v>
      </c>
      <c r="H6023" s="6" t="s">
        <v>17626</v>
      </c>
      <c r="I6023" s="7">
        <v>16.59</v>
      </c>
      <c r="J6023" s="27">
        <v>39923</v>
      </c>
      <c r="K6023" s="42">
        <v>43831</v>
      </c>
      <c r="L6023" s="8"/>
    </row>
    <row r="6024" spans="1:12" ht="25.5">
      <c r="A6024" s="26">
        <v>6019</v>
      </c>
      <c r="B6024" s="5" t="s">
        <v>24653</v>
      </c>
      <c r="C6024" s="4" t="s">
        <v>1163</v>
      </c>
      <c r="D6024" s="4" t="s">
        <v>17627</v>
      </c>
      <c r="E6024" s="4" t="s">
        <v>17628</v>
      </c>
      <c r="F6024" s="4"/>
      <c r="G6024" s="30" t="s">
        <v>4</v>
      </c>
      <c r="H6024" s="6" t="s">
        <v>17629</v>
      </c>
      <c r="I6024" s="7">
        <v>512.4</v>
      </c>
      <c r="J6024" s="27">
        <v>39925</v>
      </c>
      <c r="K6024" s="42">
        <v>43831</v>
      </c>
      <c r="L6024" s="8"/>
    </row>
    <row r="6025" spans="1:12" ht="25.5">
      <c r="A6025" s="26">
        <v>6020</v>
      </c>
      <c r="B6025" s="5" t="s">
        <v>24653</v>
      </c>
      <c r="C6025" s="4" t="s">
        <v>17630</v>
      </c>
      <c r="D6025" s="4" t="s">
        <v>17631</v>
      </c>
      <c r="E6025" s="4" t="s">
        <v>17632</v>
      </c>
      <c r="F6025" s="4"/>
      <c r="G6025" s="30" t="s">
        <v>4</v>
      </c>
      <c r="H6025" s="6" t="s">
        <v>17633</v>
      </c>
      <c r="I6025" s="7">
        <v>2213.42</v>
      </c>
      <c r="J6025" s="27">
        <v>39937</v>
      </c>
      <c r="K6025" s="42">
        <v>43831</v>
      </c>
      <c r="L6025" s="8"/>
    </row>
    <row r="6026" spans="1:12">
      <c r="A6026" s="26">
        <v>6021</v>
      </c>
      <c r="B6026" s="5" t="s">
        <v>24653</v>
      </c>
      <c r="C6026" s="4" t="s">
        <v>17634</v>
      </c>
      <c r="D6026" s="4" t="s">
        <v>17635</v>
      </c>
      <c r="E6026" s="4" t="s">
        <v>17636</v>
      </c>
      <c r="F6026" s="4"/>
      <c r="G6026" s="30" t="s">
        <v>4</v>
      </c>
      <c r="H6026" s="6" t="s">
        <v>17637</v>
      </c>
      <c r="I6026" s="7">
        <v>225.5</v>
      </c>
      <c r="J6026" s="27">
        <v>39947</v>
      </c>
      <c r="K6026" s="42">
        <v>43831</v>
      </c>
      <c r="L6026" s="8"/>
    </row>
    <row r="6027" spans="1:12" ht="25.5">
      <c r="A6027" s="26">
        <v>6022</v>
      </c>
      <c r="B6027" s="5" t="s">
        <v>24653</v>
      </c>
      <c r="C6027" s="4" t="s">
        <v>17638</v>
      </c>
      <c r="D6027" s="4" t="s">
        <v>17639</v>
      </c>
      <c r="E6027" s="4" t="s">
        <v>17640</v>
      </c>
      <c r="F6027" s="4"/>
      <c r="G6027" s="30" t="s">
        <v>4</v>
      </c>
      <c r="H6027" s="6" t="s">
        <v>17641</v>
      </c>
      <c r="I6027" s="7">
        <v>18251.39</v>
      </c>
      <c r="J6027" s="27">
        <v>39957</v>
      </c>
      <c r="K6027" s="42">
        <v>43831</v>
      </c>
      <c r="L6027" s="8"/>
    </row>
    <row r="6028" spans="1:12">
      <c r="A6028" s="26">
        <v>6023</v>
      </c>
      <c r="B6028" s="5" t="s">
        <v>24653</v>
      </c>
      <c r="C6028" s="4" t="s">
        <v>681</v>
      </c>
      <c r="D6028" s="4" t="s">
        <v>2059</v>
      </c>
      <c r="E6028" s="4"/>
      <c r="F6028" s="4"/>
      <c r="G6028" s="30" t="s">
        <v>4</v>
      </c>
      <c r="H6028" s="6" t="s">
        <v>17642</v>
      </c>
      <c r="I6028" s="7">
        <v>3729.52</v>
      </c>
      <c r="J6028" s="27">
        <v>39966</v>
      </c>
      <c r="K6028" s="42">
        <v>43831</v>
      </c>
      <c r="L6028" s="8"/>
    </row>
    <row r="6029" spans="1:12" ht="25.5">
      <c r="A6029" s="26">
        <v>6024</v>
      </c>
      <c r="B6029" s="5" t="s">
        <v>24653</v>
      </c>
      <c r="C6029" s="4" t="s">
        <v>17643</v>
      </c>
      <c r="D6029" s="4" t="s">
        <v>17644</v>
      </c>
      <c r="E6029" s="4" t="s">
        <v>17645</v>
      </c>
      <c r="F6029" s="4"/>
      <c r="G6029" s="30" t="s">
        <v>4</v>
      </c>
      <c r="H6029" s="6" t="s">
        <v>17646</v>
      </c>
      <c r="I6029" s="7">
        <v>280.82</v>
      </c>
      <c r="J6029" s="27">
        <v>39968</v>
      </c>
      <c r="K6029" s="42">
        <v>43831</v>
      </c>
      <c r="L6029" s="8"/>
    </row>
    <row r="6030" spans="1:12" ht="25.5">
      <c r="A6030" s="26">
        <v>6025</v>
      </c>
      <c r="B6030" s="5" t="s">
        <v>24653</v>
      </c>
      <c r="C6030" s="4" t="s">
        <v>17647</v>
      </c>
      <c r="D6030" s="4" t="s">
        <v>17648</v>
      </c>
      <c r="E6030" s="4"/>
      <c r="F6030" s="4"/>
      <c r="G6030" s="30" t="s">
        <v>4</v>
      </c>
      <c r="H6030" s="6" t="s">
        <v>17649</v>
      </c>
      <c r="I6030" s="7">
        <v>16536.11</v>
      </c>
      <c r="J6030" s="27">
        <v>39972</v>
      </c>
      <c r="K6030" s="42">
        <v>43831</v>
      </c>
      <c r="L6030" s="8"/>
    </row>
    <row r="6031" spans="1:12">
      <c r="A6031" s="26">
        <v>6026</v>
      </c>
      <c r="B6031" s="5" t="s">
        <v>24653</v>
      </c>
      <c r="C6031" s="4" t="s">
        <v>17650</v>
      </c>
      <c r="D6031" s="4" t="s">
        <v>17651</v>
      </c>
      <c r="E6031" s="4" t="s">
        <v>17652</v>
      </c>
      <c r="F6031" s="4"/>
      <c r="G6031" s="30" t="s">
        <v>4</v>
      </c>
      <c r="H6031" s="6" t="s">
        <v>17653</v>
      </c>
      <c r="I6031" s="7">
        <v>21843.09</v>
      </c>
      <c r="J6031" s="27">
        <v>39980</v>
      </c>
      <c r="K6031" s="42">
        <v>43831</v>
      </c>
      <c r="L6031" s="8"/>
    </row>
    <row r="6032" spans="1:12">
      <c r="A6032" s="26">
        <v>6027</v>
      </c>
      <c r="B6032" s="5" t="s">
        <v>24653</v>
      </c>
      <c r="C6032" s="4" t="s">
        <v>9426</v>
      </c>
      <c r="D6032" s="4" t="s">
        <v>17654</v>
      </c>
      <c r="E6032" s="4" t="s">
        <v>17655</v>
      </c>
      <c r="F6032" s="4"/>
      <c r="G6032" s="30" t="s">
        <v>4</v>
      </c>
      <c r="H6032" s="6" t="s">
        <v>17656</v>
      </c>
      <c r="I6032" s="7">
        <v>3192.72</v>
      </c>
      <c r="J6032" s="27">
        <v>39981</v>
      </c>
      <c r="K6032" s="42">
        <v>43831</v>
      </c>
      <c r="L6032" s="8"/>
    </row>
    <row r="6033" spans="1:12" ht="25.5">
      <c r="A6033" s="26">
        <v>6028</v>
      </c>
      <c r="B6033" s="5" t="s">
        <v>24653</v>
      </c>
      <c r="C6033" s="4" t="s">
        <v>17657</v>
      </c>
      <c r="D6033" s="4" t="s">
        <v>17658</v>
      </c>
      <c r="E6033" s="4" t="s">
        <v>17659</v>
      </c>
      <c r="F6033" s="4"/>
      <c r="G6033" s="30" t="s">
        <v>4</v>
      </c>
      <c r="H6033" s="6" t="s">
        <v>17660</v>
      </c>
      <c r="I6033" s="7">
        <v>2840.22</v>
      </c>
      <c r="J6033" s="27">
        <v>39986</v>
      </c>
      <c r="K6033" s="42">
        <v>43831</v>
      </c>
      <c r="L6033" s="8"/>
    </row>
    <row r="6034" spans="1:12">
      <c r="A6034" s="26">
        <v>6029</v>
      </c>
      <c r="B6034" s="5" t="s">
        <v>24653</v>
      </c>
      <c r="C6034" s="4" t="s">
        <v>17661</v>
      </c>
      <c r="D6034" s="4" t="s">
        <v>17662</v>
      </c>
      <c r="E6034" s="4" t="s">
        <v>17663</v>
      </c>
      <c r="F6034" s="4"/>
      <c r="G6034" s="30" t="s">
        <v>4</v>
      </c>
      <c r="H6034" s="6" t="s">
        <v>17664</v>
      </c>
      <c r="I6034" s="7">
        <v>149.05000000000001</v>
      </c>
      <c r="J6034" s="27">
        <v>39987</v>
      </c>
      <c r="K6034" s="42">
        <v>43831</v>
      </c>
      <c r="L6034" s="8"/>
    </row>
    <row r="6035" spans="1:12" ht="25.5">
      <c r="A6035" s="26">
        <v>6030</v>
      </c>
      <c r="B6035" s="5" t="s">
        <v>24653</v>
      </c>
      <c r="C6035" s="4" t="s">
        <v>17665</v>
      </c>
      <c r="D6035" s="4" t="s">
        <v>17666</v>
      </c>
      <c r="E6035" s="4" t="s">
        <v>17667</v>
      </c>
      <c r="F6035" s="4"/>
      <c r="G6035" s="30" t="s">
        <v>4</v>
      </c>
      <c r="H6035" s="6" t="s">
        <v>17668</v>
      </c>
      <c r="I6035" s="7">
        <v>790.57</v>
      </c>
      <c r="J6035" s="27">
        <v>39989</v>
      </c>
      <c r="K6035" s="42">
        <v>43831</v>
      </c>
      <c r="L6035" s="8"/>
    </row>
    <row r="6036" spans="1:12">
      <c r="A6036" s="26">
        <v>6031</v>
      </c>
      <c r="B6036" s="5" t="s">
        <v>24653</v>
      </c>
      <c r="C6036" s="4" t="s">
        <v>17669</v>
      </c>
      <c r="D6036" s="4" t="s">
        <v>17670</v>
      </c>
      <c r="E6036" s="4" t="s">
        <v>17671</v>
      </c>
      <c r="F6036" s="4"/>
      <c r="G6036" s="30" t="s">
        <v>4</v>
      </c>
      <c r="H6036" s="6" t="s">
        <v>17672</v>
      </c>
      <c r="I6036" s="7">
        <v>146.01</v>
      </c>
      <c r="J6036" s="27">
        <v>39996</v>
      </c>
      <c r="K6036" s="42">
        <v>43831</v>
      </c>
      <c r="L6036" s="8"/>
    </row>
    <row r="6037" spans="1:12" ht="25.5">
      <c r="A6037" s="26">
        <v>6032</v>
      </c>
      <c r="B6037" s="5" t="s">
        <v>24653</v>
      </c>
      <c r="C6037" s="4" t="s">
        <v>17673</v>
      </c>
      <c r="D6037" s="4" t="s">
        <v>17674</v>
      </c>
      <c r="E6037" s="4" t="s">
        <v>17675</v>
      </c>
      <c r="F6037" s="4"/>
      <c r="G6037" s="30" t="s">
        <v>4</v>
      </c>
      <c r="H6037" s="6" t="s">
        <v>17676</v>
      </c>
      <c r="I6037" s="7">
        <v>2584.62</v>
      </c>
      <c r="J6037" s="27">
        <v>39996</v>
      </c>
      <c r="K6037" s="42">
        <v>43831</v>
      </c>
      <c r="L6037" s="8"/>
    </row>
    <row r="6038" spans="1:12" ht="25.5">
      <c r="A6038" s="26">
        <v>6033</v>
      </c>
      <c r="B6038" s="5" t="s">
        <v>24653</v>
      </c>
      <c r="C6038" s="4" t="s">
        <v>17677</v>
      </c>
      <c r="D6038" s="4" t="s">
        <v>17678</v>
      </c>
      <c r="E6038" s="4" t="s">
        <v>17679</v>
      </c>
      <c r="F6038" s="4"/>
      <c r="G6038" s="30" t="s">
        <v>4</v>
      </c>
      <c r="H6038" s="6" t="s">
        <v>17680</v>
      </c>
      <c r="I6038" s="7">
        <v>946.3</v>
      </c>
      <c r="J6038" s="27">
        <v>40002</v>
      </c>
      <c r="K6038" s="42">
        <v>43831</v>
      </c>
      <c r="L6038" s="8"/>
    </row>
    <row r="6039" spans="1:12" ht="38.25">
      <c r="A6039" s="26">
        <v>6034</v>
      </c>
      <c r="B6039" s="5" t="s">
        <v>24653</v>
      </c>
      <c r="C6039" s="4" t="s">
        <v>17681</v>
      </c>
      <c r="D6039" s="4" t="s">
        <v>17682</v>
      </c>
      <c r="E6039" s="4" t="s">
        <v>17683</v>
      </c>
      <c r="F6039" s="4"/>
      <c r="G6039" s="30" t="s">
        <v>4</v>
      </c>
      <c r="H6039" s="6" t="s">
        <v>17684</v>
      </c>
      <c r="I6039" s="7">
        <v>3471.91</v>
      </c>
      <c r="J6039" s="27">
        <v>40003</v>
      </c>
      <c r="K6039" s="42">
        <v>43831</v>
      </c>
      <c r="L6039" s="8"/>
    </row>
    <row r="6040" spans="1:12" ht="25.5">
      <c r="A6040" s="26">
        <v>6035</v>
      </c>
      <c r="B6040" s="5" t="s">
        <v>24653</v>
      </c>
      <c r="C6040" s="4" t="s">
        <v>17685</v>
      </c>
      <c r="D6040" s="4" t="s">
        <v>17686</v>
      </c>
      <c r="E6040" s="4" t="s">
        <v>17687</v>
      </c>
      <c r="F6040" s="4"/>
      <c r="G6040" s="30" t="s">
        <v>4</v>
      </c>
      <c r="H6040" s="6" t="s">
        <v>17688</v>
      </c>
      <c r="I6040" s="7">
        <v>1106.3800000000001</v>
      </c>
      <c r="J6040" s="27">
        <v>40003</v>
      </c>
      <c r="K6040" s="42">
        <v>43831</v>
      </c>
      <c r="L6040" s="8"/>
    </row>
    <row r="6041" spans="1:12" ht="25.5">
      <c r="A6041" s="26">
        <v>6036</v>
      </c>
      <c r="B6041" s="5" t="s">
        <v>24653</v>
      </c>
      <c r="C6041" s="4" t="s">
        <v>17689</v>
      </c>
      <c r="D6041" s="4" t="s">
        <v>17690</v>
      </c>
      <c r="E6041" s="4" t="s">
        <v>17691</v>
      </c>
      <c r="F6041" s="4"/>
      <c r="G6041" s="30" t="s">
        <v>4</v>
      </c>
      <c r="H6041" s="6" t="s">
        <v>17692</v>
      </c>
      <c r="I6041" s="7">
        <v>2849.31</v>
      </c>
      <c r="J6041" s="27">
        <v>40003</v>
      </c>
      <c r="K6041" s="42">
        <v>43831</v>
      </c>
      <c r="L6041" s="8"/>
    </row>
    <row r="6042" spans="1:12" ht="25.5">
      <c r="A6042" s="26">
        <v>6037</v>
      </c>
      <c r="B6042" s="5" t="s">
        <v>24653</v>
      </c>
      <c r="C6042" s="4" t="s">
        <v>17693</v>
      </c>
      <c r="D6042" s="4" t="s">
        <v>17694</v>
      </c>
      <c r="E6042" s="4" t="s">
        <v>17695</v>
      </c>
      <c r="F6042" s="4"/>
      <c r="G6042" s="30" t="s">
        <v>4</v>
      </c>
      <c r="H6042" s="6" t="s">
        <v>17696</v>
      </c>
      <c r="I6042" s="7">
        <v>27.61</v>
      </c>
      <c r="J6042" s="27">
        <v>40003</v>
      </c>
      <c r="K6042" s="42">
        <v>43831</v>
      </c>
      <c r="L6042" s="8"/>
    </row>
    <row r="6043" spans="1:12">
      <c r="A6043" s="26">
        <v>6038</v>
      </c>
      <c r="B6043" s="5" t="s">
        <v>24653</v>
      </c>
      <c r="C6043" s="4" t="s">
        <v>17697</v>
      </c>
      <c r="D6043" s="4" t="s">
        <v>17698</v>
      </c>
      <c r="E6043" s="4" t="s">
        <v>17699</v>
      </c>
      <c r="F6043" s="4"/>
      <c r="G6043" s="30" t="s">
        <v>4</v>
      </c>
      <c r="H6043" s="6" t="s">
        <v>17700</v>
      </c>
      <c r="I6043" s="7">
        <v>8131.37</v>
      </c>
      <c r="J6043" s="27">
        <v>40009</v>
      </c>
      <c r="K6043" s="42">
        <v>43831</v>
      </c>
      <c r="L6043" s="8"/>
    </row>
    <row r="6044" spans="1:12">
      <c r="A6044" s="26">
        <v>6039</v>
      </c>
      <c r="B6044" s="5" t="s">
        <v>24653</v>
      </c>
      <c r="C6044" s="4" t="s">
        <v>17701</v>
      </c>
      <c r="D6044" s="4" t="s">
        <v>17702</v>
      </c>
      <c r="E6044" s="4" t="s">
        <v>17703</v>
      </c>
      <c r="F6044" s="4"/>
      <c r="G6044" s="30" t="s">
        <v>4</v>
      </c>
      <c r="H6044" s="6" t="s">
        <v>17704</v>
      </c>
      <c r="I6044" s="7">
        <v>10027.879999999999</v>
      </c>
      <c r="J6044" s="27">
        <v>40009</v>
      </c>
      <c r="K6044" s="42">
        <v>43831</v>
      </c>
      <c r="L6044" s="8"/>
    </row>
    <row r="6045" spans="1:12">
      <c r="A6045" s="26">
        <v>6040</v>
      </c>
      <c r="B6045" s="5" t="s">
        <v>24653</v>
      </c>
      <c r="C6045" s="4" t="s">
        <v>17705</v>
      </c>
      <c r="D6045" s="4" t="s">
        <v>17706</v>
      </c>
      <c r="E6045" s="4" t="s">
        <v>17707</v>
      </c>
      <c r="F6045" s="4"/>
      <c r="G6045" s="30" t="s">
        <v>4</v>
      </c>
      <c r="H6045" s="6" t="s">
        <v>17708</v>
      </c>
      <c r="I6045" s="7">
        <v>2817.31</v>
      </c>
      <c r="J6045" s="27">
        <v>40009</v>
      </c>
      <c r="K6045" s="42">
        <v>43831</v>
      </c>
      <c r="L6045" s="8"/>
    </row>
    <row r="6046" spans="1:12">
      <c r="A6046" s="26">
        <v>6041</v>
      </c>
      <c r="B6046" s="5" t="s">
        <v>24653</v>
      </c>
      <c r="C6046" s="4" t="s">
        <v>17709</v>
      </c>
      <c r="D6046" s="4" t="s">
        <v>17710</v>
      </c>
      <c r="E6046" s="4" t="s">
        <v>17711</v>
      </c>
      <c r="F6046" s="4"/>
      <c r="G6046" s="30" t="s">
        <v>4</v>
      </c>
      <c r="H6046" s="6" t="s">
        <v>17712</v>
      </c>
      <c r="I6046" s="7">
        <v>5162.17</v>
      </c>
      <c r="J6046" s="27">
        <v>40009</v>
      </c>
      <c r="K6046" s="42">
        <v>43831</v>
      </c>
      <c r="L6046" s="8"/>
    </row>
    <row r="6047" spans="1:12">
      <c r="A6047" s="26">
        <v>6042</v>
      </c>
      <c r="B6047" s="5" t="s">
        <v>24653</v>
      </c>
      <c r="C6047" s="4" t="s">
        <v>17713</v>
      </c>
      <c r="D6047" s="4" t="s">
        <v>17714</v>
      </c>
      <c r="E6047" s="4" t="s">
        <v>17715</v>
      </c>
      <c r="F6047" s="4"/>
      <c r="G6047" s="30" t="s">
        <v>4</v>
      </c>
      <c r="H6047" s="6" t="s">
        <v>17716</v>
      </c>
      <c r="I6047" s="7">
        <v>6065.54</v>
      </c>
      <c r="J6047" s="27">
        <v>40009</v>
      </c>
      <c r="K6047" s="42">
        <v>43831</v>
      </c>
      <c r="L6047" s="8"/>
    </row>
    <row r="6048" spans="1:12">
      <c r="A6048" s="26">
        <v>6043</v>
      </c>
      <c r="B6048" s="5" t="s">
        <v>24653</v>
      </c>
      <c r="C6048" s="4" t="s">
        <v>17717</v>
      </c>
      <c r="D6048" s="4" t="s">
        <v>17718</v>
      </c>
      <c r="E6048" s="4" t="s">
        <v>17719</v>
      </c>
      <c r="F6048" s="4"/>
      <c r="G6048" s="30" t="s">
        <v>4</v>
      </c>
      <c r="H6048" s="6" t="s">
        <v>17720</v>
      </c>
      <c r="I6048" s="7">
        <v>5049.09</v>
      </c>
      <c r="J6048" s="27">
        <v>40009</v>
      </c>
      <c r="K6048" s="42">
        <v>43831</v>
      </c>
      <c r="L6048" s="8"/>
    </row>
    <row r="6049" spans="1:12">
      <c r="A6049" s="26">
        <v>6044</v>
      </c>
      <c r="B6049" s="5" t="s">
        <v>24653</v>
      </c>
      <c r="C6049" s="4" t="s">
        <v>17721</v>
      </c>
      <c r="D6049" s="4" t="s">
        <v>17722</v>
      </c>
      <c r="E6049" s="4" t="s">
        <v>17723</v>
      </c>
      <c r="F6049" s="4"/>
      <c r="G6049" s="30" t="s">
        <v>4</v>
      </c>
      <c r="H6049" s="6" t="s">
        <v>17724</v>
      </c>
      <c r="I6049" s="7">
        <v>12846.25</v>
      </c>
      <c r="J6049" s="27">
        <v>40010</v>
      </c>
      <c r="K6049" s="42">
        <v>43831</v>
      </c>
      <c r="L6049" s="8"/>
    </row>
    <row r="6050" spans="1:12">
      <c r="A6050" s="26">
        <v>6045</v>
      </c>
      <c r="B6050" s="5" t="s">
        <v>24653</v>
      </c>
      <c r="C6050" s="4" t="s">
        <v>17725</v>
      </c>
      <c r="D6050" s="4" t="s">
        <v>17726</v>
      </c>
      <c r="E6050" s="4" t="s">
        <v>17727</v>
      </c>
      <c r="F6050" s="4"/>
      <c r="G6050" s="30" t="s">
        <v>4</v>
      </c>
      <c r="H6050" s="6" t="s">
        <v>17728</v>
      </c>
      <c r="I6050" s="7">
        <v>2016.45</v>
      </c>
      <c r="J6050" s="27">
        <v>40010</v>
      </c>
      <c r="K6050" s="42">
        <v>43831</v>
      </c>
      <c r="L6050" s="8"/>
    </row>
    <row r="6051" spans="1:12">
      <c r="A6051" s="26">
        <v>6046</v>
      </c>
      <c r="B6051" s="5" t="s">
        <v>24653</v>
      </c>
      <c r="C6051" s="4" t="s">
        <v>17729</v>
      </c>
      <c r="D6051" s="4" t="s">
        <v>17730</v>
      </c>
      <c r="E6051" s="4" t="s">
        <v>17731</v>
      </c>
      <c r="F6051" s="4"/>
      <c r="G6051" s="30" t="s">
        <v>4</v>
      </c>
      <c r="H6051" s="6" t="s">
        <v>17732</v>
      </c>
      <c r="I6051" s="7">
        <v>14000.92</v>
      </c>
      <c r="J6051" s="27">
        <v>40010</v>
      </c>
      <c r="K6051" s="42">
        <v>43831</v>
      </c>
      <c r="L6051" s="8"/>
    </row>
    <row r="6052" spans="1:12">
      <c r="A6052" s="26">
        <v>6047</v>
      </c>
      <c r="B6052" s="5" t="s">
        <v>24653</v>
      </c>
      <c r="C6052" s="4" t="s">
        <v>17733</v>
      </c>
      <c r="D6052" s="4" t="s">
        <v>17734</v>
      </c>
      <c r="E6052" s="4" t="s">
        <v>17735</v>
      </c>
      <c r="F6052" s="4"/>
      <c r="G6052" s="30" t="s">
        <v>4</v>
      </c>
      <c r="H6052" s="6" t="s">
        <v>17736</v>
      </c>
      <c r="I6052" s="7">
        <v>5222.8500000000004</v>
      </c>
      <c r="J6052" s="27">
        <v>40010</v>
      </c>
      <c r="K6052" s="42">
        <v>43831</v>
      </c>
      <c r="L6052" s="8"/>
    </row>
    <row r="6053" spans="1:12">
      <c r="A6053" s="26">
        <v>6048</v>
      </c>
      <c r="B6053" s="5" t="s">
        <v>24653</v>
      </c>
      <c r="C6053" s="4" t="s">
        <v>17737</v>
      </c>
      <c r="D6053" s="4" t="s">
        <v>17738</v>
      </c>
      <c r="E6053" s="4" t="s">
        <v>17739</v>
      </c>
      <c r="F6053" s="4"/>
      <c r="G6053" s="30" t="s">
        <v>4</v>
      </c>
      <c r="H6053" s="6" t="s">
        <v>17740</v>
      </c>
      <c r="I6053" s="7">
        <v>1793.97</v>
      </c>
      <c r="J6053" s="27">
        <v>40013</v>
      </c>
      <c r="K6053" s="42">
        <v>43831</v>
      </c>
      <c r="L6053" s="8"/>
    </row>
    <row r="6054" spans="1:12">
      <c r="A6054" s="26">
        <v>6049</v>
      </c>
      <c r="B6054" s="5" t="s">
        <v>24653</v>
      </c>
      <c r="C6054" s="4" t="s">
        <v>17741</v>
      </c>
      <c r="D6054" s="4" t="s">
        <v>17742</v>
      </c>
      <c r="E6054" s="4" t="s">
        <v>17743</v>
      </c>
      <c r="F6054" s="4"/>
      <c r="G6054" s="30" t="s">
        <v>4</v>
      </c>
      <c r="H6054" s="6" t="s">
        <v>17744</v>
      </c>
      <c r="I6054" s="7">
        <v>745.04</v>
      </c>
      <c r="J6054" s="27">
        <v>40013</v>
      </c>
      <c r="K6054" s="42">
        <v>43831</v>
      </c>
      <c r="L6054" s="8"/>
    </row>
    <row r="6055" spans="1:12">
      <c r="A6055" s="26">
        <v>6050</v>
      </c>
      <c r="B6055" s="5" t="s">
        <v>24653</v>
      </c>
      <c r="C6055" s="4" t="s">
        <v>17745</v>
      </c>
      <c r="D6055" s="4" t="s">
        <v>17746</v>
      </c>
      <c r="E6055" s="4" t="s">
        <v>17747</v>
      </c>
      <c r="F6055" s="4"/>
      <c r="G6055" s="30" t="s">
        <v>4</v>
      </c>
      <c r="H6055" s="6" t="s">
        <v>17748</v>
      </c>
      <c r="I6055" s="7">
        <v>8560.76</v>
      </c>
      <c r="J6055" s="27">
        <v>40013</v>
      </c>
      <c r="K6055" s="42">
        <v>43831</v>
      </c>
      <c r="L6055" s="8"/>
    </row>
    <row r="6056" spans="1:12">
      <c r="A6056" s="26">
        <v>6051</v>
      </c>
      <c r="B6056" s="5" t="s">
        <v>24653</v>
      </c>
      <c r="C6056" s="4" t="s">
        <v>17749</v>
      </c>
      <c r="D6056" s="4" t="s">
        <v>17750</v>
      </c>
      <c r="E6056" s="4" t="s">
        <v>17751</v>
      </c>
      <c r="F6056" s="4"/>
      <c r="G6056" s="30" t="s">
        <v>4</v>
      </c>
      <c r="H6056" s="6" t="s">
        <v>17752</v>
      </c>
      <c r="I6056" s="7">
        <v>840.15</v>
      </c>
      <c r="J6056" s="27">
        <v>40013</v>
      </c>
      <c r="K6056" s="42">
        <v>43831</v>
      </c>
      <c r="L6056" s="8"/>
    </row>
    <row r="6057" spans="1:12" ht="25.5">
      <c r="A6057" s="26">
        <v>6052</v>
      </c>
      <c r="B6057" s="5" t="s">
        <v>24653</v>
      </c>
      <c r="C6057" s="4" t="s">
        <v>17753</v>
      </c>
      <c r="D6057" s="4" t="s">
        <v>17754</v>
      </c>
      <c r="E6057" s="4" t="s">
        <v>17755</v>
      </c>
      <c r="F6057" s="4"/>
      <c r="G6057" s="30" t="s">
        <v>4</v>
      </c>
      <c r="H6057" s="6" t="s">
        <v>17756</v>
      </c>
      <c r="I6057" s="7">
        <v>1311.96</v>
      </c>
      <c r="J6057" s="27">
        <v>40013</v>
      </c>
      <c r="K6057" s="42">
        <v>43831</v>
      </c>
      <c r="L6057" s="8"/>
    </row>
    <row r="6058" spans="1:12" ht="25.5">
      <c r="A6058" s="26">
        <v>6053</v>
      </c>
      <c r="B6058" s="5" t="s">
        <v>24653</v>
      </c>
      <c r="C6058" s="4" t="s">
        <v>17757</v>
      </c>
      <c r="D6058" s="4" t="s">
        <v>17758</v>
      </c>
      <c r="E6058" s="4" t="s">
        <v>17759</v>
      </c>
      <c r="F6058" s="4"/>
      <c r="G6058" s="30" t="s">
        <v>4</v>
      </c>
      <c r="H6058" s="6" t="s">
        <v>17760</v>
      </c>
      <c r="I6058" s="7">
        <v>1400.78</v>
      </c>
      <c r="J6058" s="27">
        <v>40014</v>
      </c>
      <c r="K6058" s="42">
        <v>43831</v>
      </c>
      <c r="L6058" s="8"/>
    </row>
    <row r="6059" spans="1:12" ht="25.5">
      <c r="A6059" s="26">
        <v>6054</v>
      </c>
      <c r="B6059" s="5" t="s">
        <v>24653</v>
      </c>
      <c r="C6059" s="4" t="s">
        <v>17761</v>
      </c>
      <c r="D6059" s="4" t="s">
        <v>17762</v>
      </c>
      <c r="E6059" s="4" t="s">
        <v>17763</v>
      </c>
      <c r="F6059" s="4"/>
      <c r="G6059" s="30" t="s">
        <v>4</v>
      </c>
      <c r="H6059" s="6" t="s">
        <v>17764</v>
      </c>
      <c r="I6059" s="7">
        <v>9371.67</v>
      </c>
      <c r="J6059" s="27">
        <v>40014</v>
      </c>
      <c r="K6059" s="42">
        <v>43831</v>
      </c>
      <c r="L6059" s="8"/>
    </row>
    <row r="6060" spans="1:12" ht="25.5">
      <c r="A6060" s="26">
        <v>6055</v>
      </c>
      <c r="B6060" s="5" t="s">
        <v>24653</v>
      </c>
      <c r="C6060" s="4" t="s">
        <v>17765</v>
      </c>
      <c r="D6060" s="4" t="s">
        <v>17766</v>
      </c>
      <c r="E6060" s="4" t="s">
        <v>17767</v>
      </c>
      <c r="F6060" s="4"/>
      <c r="G6060" s="30" t="s">
        <v>4</v>
      </c>
      <c r="H6060" s="6" t="s">
        <v>17768</v>
      </c>
      <c r="I6060" s="7">
        <v>4785.18</v>
      </c>
      <c r="J6060" s="27">
        <v>40014</v>
      </c>
      <c r="K6060" s="42">
        <v>43831</v>
      </c>
      <c r="L6060" s="8"/>
    </row>
    <row r="6061" spans="1:12">
      <c r="A6061" s="26">
        <v>6056</v>
      </c>
      <c r="B6061" s="5" t="s">
        <v>24653</v>
      </c>
      <c r="C6061" s="4" t="s">
        <v>17769</v>
      </c>
      <c r="D6061" s="4" t="s">
        <v>17770</v>
      </c>
      <c r="E6061" s="4" t="s">
        <v>17771</v>
      </c>
      <c r="F6061" s="4"/>
      <c r="G6061" s="30" t="s">
        <v>4</v>
      </c>
      <c r="H6061" s="6" t="s">
        <v>17772</v>
      </c>
      <c r="I6061" s="7">
        <v>4110.25</v>
      </c>
      <c r="J6061" s="27">
        <v>40014</v>
      </c>
      <c r="K6061" s="42">
        <v>43831</v>
      </c>
      <c r="L6061" s="8"/>
    </row>
    <row r="6062" spans="1:12" ht="25.5">
      <c r="A6062" s="26">
        <v>6057</v>
      </c>
      <c r="B6062" s="5" t="s">
        <v>24653</v>
      </c>
      <c r="C6062" s="4" t="s">
        <v>17773</v>
      </c>
      <c r="D6062" s="4" t="s">
        <v>17774</v>
      </c>
      <c r="E6062" s="4" t="s">
        <v>17775</v>
      </c>
      <c r="F6062" s="4"/>
      <c r="G6062" s="30" t="s">
        <v>4</v>
      </c>
      <c r="H6062" s="6" t="s">
        <v>17776</v>
      </c>
      <c r="I6062" s="7">
        <v>1190.08</v>
      </c>
      <c r="J6062" s="27">
        <v>40014</v>
      </c>
      <c r="K6062" s="42">
        <v>43831</v>
      </c>
      <c r="L6062" s="8"/>
    </row>
    <row r="6063" spans="1:12" ht="38.25">
      <c r="A6063" s="26">
        <v>6058</v>
      </c>
      <c r="B6063" s="5" t="s">
        <v>24653</v>
      </c>
      <c r="C6063" s="4" t="s">
        <v>17777</v>
      </c>
      <c r="D6063" s="4" t="s">
        <v>17778</v>
      </c>
      <c r="E6063" s="4" t="s">
        <v>17779</v>
      </c>
      <c r="F6063" s="4"/>
      <c r="G6063" s="30" t="s">
        <v>4</v>
      </c>
      <c r="H6063" s="6" t="s">
        <v>17780</v>
      </c>
      <c r="I6063" s="7">
        <v>1116.9100000000001</v>
      </c>
      <c r="J6063" s="27">
        <v>40015</v>
      </c>
      <c r="K6063" s="42">
        <v>43831</v>
      </c>
      <c r="L6063" s="8"/>
    </row>
    <row r="6064" spans="1:12">
      <c r="A6064" s="26">
        <v>6059</v>
      </c>
      <c r="B6064" s="5" t="s">
        <v>24653</v>
      </c>
      <c r="C6064" s="4" t="s">
        <v>681</v>
      </c>
      <c r="D6064" s="4" t="s">
        <v>17781</v>
      </c>
      <c r="E6064" s="4" t="s">
        <v>17782</v>
      </c>
      <c r="F6064" s="4"/>
      <c r="G6064" s="30" t="s">
        <v>4</v>
      </c>
      <c r="H6064" s="6" t="s">
        <v>17783</v>
      </c>
      <c r="I6064" s="7">
        <v>14933.72</v>
      </c>
      <c r="J6064" s="27">
        <v>40016</v>
      </c>
      <c r="K6064" s="42">
        <v>43831</v>
      </c>
      <c r="L6064" s="8"/>
    </row>
    <row r="6065" spans="1:12">
      <c r="A6065" s="26">
        <v>6060</v>
      </c>
      <c r="B6065" s="5" t="s">
        <v>24653</v>
      </c>
      <c r="C6065" s="4" t="s">
        <v>17784</v>
      </c>
      <c r="D6065" s="4" t="s">
        <v>17785</v>
      </c>
      <c r="E6065" s="4" t="s">
        <v>17786</v>
      </c>
      <c r="F6065" s="4"/>
      <c r="G6065" s="30" t="s">
        <v>4</v>
      </c>
      <c r="H6065" s="6" t="s">
        <v>17787</v>
      </c>
      <c r="I6065" s="7">
        <v>1388.2</v>
      </c>
      <c r="J6065" s="27">
        <v>40016</v>
      </c>
      <c r="K6065" s="42">
        <v>43831</v>
      </c>
      <c r="L6065" s="8"/>
    </row>
    <row r="6066" spans="1:12" ht="25.5">
      <c r="A6066" s="26">
        <v>6061</v>
      </c>
      <c r="B6066" s="5" t="s">
        <v>24653</v>
      </c>
      <c r="C6066" s="4" t="s">
        <v>17788</v>
      </c>
      <c r="D6066" s="4" t="s">
        <v>17789</v>
      </c>
      <c r="E6066" s="4" t="s">
        <v>17790</v>
      </c>
      <c r="F6066" s="4"/>
      <c r="G6066" s="30" t="s">
        <v>4</v>
      </c>
      <c r="H6066" s="6" t="s">
        <v>17791</v>
      </c>
      <c r="I6066" s="7">
        <v>5193.83</v>
      </c>
      <c r="J6066" s="27">
        <v>40016</v>
      </c>
      <c r="K6066" s="42">
        <v>43831</v>
      </c>
      <c r="L6066" s="8"/>
    </row>
    <row r="6067" spans="1:12" ht="38.25">
      <c r="A6067" s="26">
        <v>6062</v>
      </c>
      <c r="B6067" s="5" t="s">
        <v>24653</v>
      </c>
      <c r="C6067" s="4" t="s">
        <v>17792</v>
      </c>
      <c r="D6067" s="4" t="s">
        <v>17793</v>
      </c>
      <c r="E6067" s="4" t="s">
        <v>17794</v>
      </c>
      <c r="F6067" s="4"/>
      <c r="G6067" s="30" t="s">
        <v>4</v>
      </c>
      <c r="H6067" s="6" t="s">
        <v>17795</v>
      </c>
      <c r="I6067" s="7">
        <v>5542.81</v>
      </c>
      <c r="J6067" s="27">
        <v>40016</v>
      </c>
      <c r="K6067" s="42">
        <v>43831</v>
      </c>
      <c r="L6067" s="8"/>
    </row>
    <row r="6068" spans="1:12">
      <c r="A6068" s="26">
        <v>6063</v>
      </c>
      <c r="B6068" s="5" t="s">
        <v>24653</v>
      </c>
      <c r="C6068" s="4" t="s">
        <v>17796</v>
      </c>
      <c r="D6068" s="4" t="s">
        <v>17797</v>
      </c>
      <c r="E6068" s="4" t="s">
        <v>17798</v>
      </c>
      <c r="F6068" s="4"/>
      <c r="G6068" s="30" t="s">
        <v>4</v>
      </c>
      <c r="H6068" s="6" t="s">
        <v>17799</v>
      </c>
      <c r="I6068" s="7">
        <v>9800</v>
      </c>
      <c r="J6068" s="27">
        <v>40017</v>
      </c>
      <c r="K6068" s="42">
        <v>43831</v>
      </c>
      <c r="L6068" s="8"/>
    </row>
    <row r="6069" spans="1:12" ht="25.5">
      <c r="A6069" s="26">
        <v>6064</v>
      </c>
      <c r="B6069" s="5" t="s">
        <v>24653</v>
      </c>
      <c r="C6069" s="4" t="s">
        <v>17800</v>
      </c>
      <c r="D6069" s="4" t="s">
        <v>17801</v>
      </c>
      <c r="E6069" s="4" t="s">
        <v>17802</v>
      </c>
      <c r="F6069" s="4"/>
      <c r="G6069" s="30" t="s">
        <v>4</v>
      </c>
      <c r="H6069" s="6" t="s">
        <v>17803</v>
      </c>
      <c r="I6069" s="7">
        <v>27.61</v>
      </c>
      <c r="J6069" s="27">
        <v>40017</v>
      </c>
      <c r="K6069" s="42">
        <v>43831</v>
      </c>
      <c r="L6069" s="8"/>
    </row>
    <row r="6070" spans="1:12" ht="25.5">
      <c r="A6070" s="26">
        <v>6065</v>
      </c>
      <c r="B6070" s="5" t="s">
        <v>24653</v>
      </c>
      <c r="C6070" s="4" t="s">
        <v>17804</v>
      </c>
      <c r="D6070" s="4" t="s">
        <v>17805</v>
      </c>
      <c r="E6070" s="4" t="s">
        <v>17806</v>
      </c>
      <c r="F6070" s="4"/>
      <c r="G6070" s="30" t="s">
        <v>4</v>
      </c>
      <c r="H6070" s="6" t="s">
        <v>17807</v>
      </c>
      <c r="I6070" s="7">
        <v>109.97</v>
      </c>
      <c r="J6070" s="27">
        <v>40020</v>
      </c>
      <c r="K6070" s="42">
        <v>43831</v>
      </c>
      <c r="L6070" s="8"/>
    </row>
    <row r="6071" spans="1:12" ht="25.5">
      <c r="A6071" s="26">
        <v>6066</v>
      </c>
      <c r="B6071" s="5" t="s">
        <v>24653</v>
      </c>
      <c r="C6071" s="4" t="s">
        <v>17808</v>
      </c>
      <c r="D6071" s="4" t="s">
        <v>17809</v>
      </c>
      <c r="E6071" s="4" t="s">
        <v>17810</v>
      </c>
      <c r="F6071" s="4"/>
      <c r="G6071" s="30" t="s">
        <v>4</v>
      </c>
      <c r="H6071" s="6" t="s">
        <v>17811</v>
      </c>
      <c r="I6071" s="7">
        <v>5266.12</v>
      </c>
      <c r="J6071" s="27">
        <v>40020</v>
      </c>
      <c r="K6071" s="42">
        <v>43831</v>
      </c>
      <c r="L6071" s="8"/>
    </row>
    <row r="6072" spans="1:12" ht="25.5">
      <c r="A6072" s="26">
        <v>6067</v>
      </c>
      <c r="B6072" s="5" t="s">
        <v>24653</v>
      </c>
      <c r="C6072" s="4" t="s">
        <v>17812</v>
      </c>
      <c r="D6072" s="4" t="s">
        <v>17813</v>
      </c>
      <c r="E6072" s="4" t="s">
        <v>17814</v>
      </c>
      <c r="F6072" s="4"/>
      <c r="G6072" s="30" t="s">
        <v>4</v>
      </c>
      <c r="H6072" s="6" t="s">
        <v>17815</v>
      </c>
      <c r="I6072" s="7">
        <v>3970.08</v>
      </c>
      <c r="J6072" s="27">
        <v>40020</v>
      </c>
      <c r="K6072" s="42">
        <v>43831</v>
      </c>
      <c r="L6072" s="8"/>
    </row>
    <row r="6073" spans="1:12" ht="25.5">
      <c r="A6073" s="26">
        <v>6068</v>
      </c>
      <c r="B6073" s="5" t="s">
        <v>24653</v>
      </c>
      <c r="C6073" s="4" t="s">
        <v>17816</v>
      </c>
      <c r="D6073" s="4" t="s">
        <v>17817</v>
      </c>
      <c r="E6073" s="4" t="s">
        <v>17818</v>
      </c>
      <c r="F6073" s="4"/>
      <c r="G6073" s="30" t="s">
        <v>4</v>
      </c>
      <c r="H6073" s="6" t="s">
        <v>17819</v>
      </c>
      <c r="I6073" s="7">
        <v>683.92</v>
      </c>
      <c r="J6073" s="27">
        <v>40020</v>
      </c>
      <c r="K6073" s="42">
        <v>43831</v>
      </c>
      <c r="L6073" s="8"/>
    </row>
    <row r="6074" spans="1:12">
      <c r="A6074" s="26">
        <v>6069</v>
      </c>
      <c r="B6074" s="5" t="s">
        <v>24653</v>
      </c>
      <c r="C6074" s="4" t="s">
        <v>17820</v>
      </c>
      <c r="D6074" s="4" t="s">
        <v>17821</v>
      </c>
      <c r="E6074" s="4" t="s">
        <v>17822</v>
      </c>
      <c r="F6074" s="4"/>
      <c r="G6074" s="30" t="s">
        <v>4</v>
      </c>
      <c r="H6074" s="6" t="s">
        <v>17823</v>
      </c>
      <c r="I6074" s="7">
        <v>4441.38</v>
      </c>
      <c r="J6074" s="27">
        <v>40020</v>
      </c>
      <c r="K6074" s="42">
        <v>43831</v>
      </c>
      <c r="L6074" s="8"/>
    </row>
    <row r="6075" spans="1:12" ht="25.5">
      <c r="A6075" s="26">
        <v>6070</v>
      </c>
      <c r="B6075" s="5" t="s">
        <v>24653</v>
      </c>
      <c r="C6075" s="4" t="s">
        <v>17824</v>
      </c>
      <c r="D6075" s="4" t="s">
        <v>17825</v>
      </c>
      <c r="E6075" s="4" t="s">
        <v>17826</v>
      </c>
      <c r="F6075" s="4"/>
      <c r="G6075" s="30" t="s">
        <v>4</v>
      </c>
      <c r="H6075" s="6" t="s">
        <v>17827</v>
      </c>
      <c r="I6075" s="7">
        <v>2289.02</v>
      </c>
      <c r="J6075" s="27">
        <v>40021</v>
      </c>
      <c r="K6075" s="42">
        <v>43831</v>
      </c>
      <c r="L6075" s="8"/>
    </row>
    <row r="6076" spans="1:12" ht="25.5">
      <c r="A6076" s="26">
        <v>6071</v>
      </c>
      <c r="B6076" s="5" t="s">
        <v>24653</v>
      </c>
      <c r="C6076" s="4" t="s">
        <v>17828</v>
      </c>
      <c r="D6076" s="4" t="s">
        <v>17829</v>
      </c>
      <c r="E6076" s="4" t="s">
        <v>17830</v>
      </c>
      <c r="F6076" s="4"/>
      <c r="G6076" s="30" t="s">
        <v>4</v>
      </c>
      <c r="H6076" s="6" t="s">
        <v>17831</v>
      </c>
      <c r="I6076" s="7">
        <v>1175.1400000000001</v>
      </c>
      <c r="J6076" s="27">
        <v>40021</v>
      </c>
      <c r="K6076" s="42">
        <v>43831</v>
      </c>
      <c r="L6076" s="8"/>
    </row>
    <row r="6077" spans="1:12" ht="25.5">
      <c r="A6077" s="26">
        <v>6072</v>
      </c>
      <c r="B6077" s="5" t="s">
        <v>24653</v>
      </c>
      <c r="C6077" s="4" t="s">
        <v>17832</v>
      </c>
      <c r="D6077" s="4" t="s">
        <v>17833</v>
      </c>
      <c r="E6077" s="4" t="s">
        <v>17834</v>
      </c>
      <c r="F6077" s="4"/>
      <c r="G6077" s="30" t="s">
        <v>4</v>
      </c>
      <c r="H6077" s="6" t="s">
        <v>17835</v>
      </c>
      <c r="I6077" s="7">
        <v>4202.71</v>
      </c>
      <c r="J6077" s="27">
        <v>40021</v>
      </c>
      <c r="K6077" s="42">
        <v>43831</v>
      </c>
      <c r="L6077" s="8"/>
    </row>
    <row r="6078" spans="1:12" ht="25.5">
      <c r="A6078" s="26">
        <v>6073</v>
      </c>
      <c r="B6078" s="5" t="s">
        <v>24653</v>
      </c>
      <c r="C6078" s="4" t="s">
        <v>17836</v>
      </c>
      <c r="D6078" s="4" t="s">
        <v>17837</v>
      </c>
      <c r="E6078" s="4" t="s">
        <v>17838</v>
      </c>
      <c r="F6078" s="4"/>
      <c r="G6078" s="30" t="s">
        <v>4</v>
      </c>
      <c r="H6078" s="6" t="s">
        <v>17839</v>
      </c>
      <c r="I6078" s="7">
        <v>541.05999999999995</v>
      </c>
      <c r="J6078" s="27">
        <v>40021</v>
      </c>
      <c r="K6078" s="42">
        <v>43831</v>
      </c>
      <c r="L6078" s="8"/>
    </row>
    <row r="6079" spans="1:12" ht="25.5">
      <c r="A6079" s="26">
        <v>6074</v>
      </c>
      <c r="B6079" s="5" t="s">
        <v>24653</v>
      </c>
      <c r="C6079" s="4" t="s">
        <v>17840</v>
      </c>
      <c r="D6079" s="4" t="s">
        <v>6607</v>
      </c>
      <c r="E6079" s="4" t="s">
        <v>17841</v>
      </c>
      <c r="F6079" s="4"/>
      <c r="G6079" s="30" t="s">
        <v>4</v>
      </c>
      <c r="H6079" s="6" t="s">
        <v>17842</v>
      </c>
      <c r="I6079" s="7">
        <v>47.76</v>
      </c>
      <c r="J6079" s="27">
        <v>40021</v>
      </c>
      <c r="K6079" s="42">
        <v>43831</v>
      </c>
      <c r="L6079" s="8"/>
    </row>
    <row r="6080" spans="1:12" ht="25.5">
      <c r="A6080" s="26">
        <v>6075</v>
      </c>
      <c r="B6080" s="5" t="s">
        <v>24653</v>
      </c>
      <c r="C6080" s="4" t="s">
        <v>17843</v>
      </c>
      <c r="D6080" s="4" t="s">
        <v>17844</v>
      </c>
      <c r="E6080" s="4" t="s">
        <v>17845</v>
      </c>
      <c r="F6080" s="4"/>
      <c r="G6080" s="30" t="s">
        <v>4</v>
      </c>
      <c r="H6080" s="6" t="s">
        <v>17846</v>
      </c>
      <c r="I6080" s="7">
        <v>857.56</v>
      </c>
      <c r="J6080" s="27">
        <v>40021</v>
      </c>
      <c r="K6080" s="42">
        <v>43831</v>
      </c>
      <c r="L6080" s="8"/>
    </row>
    <row r="6081" spans="1:12" ht="25.5">
      <c r="A6081" s="26">
        <v>6076</v>
      </c>
      <c r="B6081" s="5" t="s">
        <v>24653</v>
      </c>
      <c r="C6081" s="4" t="s">
        <v>17847</v>
      </c>
      <c r="D6081" s="4" t="s">
        <v>17848</v>
      </c>
      <c r="E6081" s="4" t="s">
        <v>17849</v>
      </c>
      <c r="F6081" s="4"/>
      <c r="G6081" s="30" t="s">
        <v>4</v>
      </c>
      <c r="H6081" s="6" t="s">
        <v>17850</v>
      </c>
      <c r="I6081" s="7">
        <v>1215.3599999999999</v>
      </c>
      <c r="J6081" s="27">
        <v>40022</v>
      </c>
      <c r="K6081" s="42">
        <v>43831</v>
      </c>
      <c r="L6081" s="8"/>
    </row>
    <row r="6082" spans="1:12" ht="25.5">
      <c r="A6082" s="26">
        <v>6077</v>
      </c>
      <c r="B6082" s="5" t="s">
        <v>24653</v>
      </c>
      <c r="C6082" s="4" t="s">
        <v>17851</v>
      </c>
      <c r="D6082" s="4" t="s">
        <v>17852</v>
      </c>
      <c r="E6082" s="4" t="s">
        <v>17853</v>
      </c>
      <c r="F6082" s="4"/>
      <c r="G6082" s="30" t="s">
        <v>4</v>
      </c>
      <c r="H6082" s="6" t="s">
        <v>17854</v>
      </c>
      <c r="I6082" s="7">
        <v>1332.21</v>
      </c>
      <c r="J6082" s="27">
        <v>40022</v>
      </c>
      <c r="K6082" s="42">
        <v>43831</v>
      </c>
      <c r="L6082" s="8"/>
    </row>
    <row r="6083" spans="1:12" ht="25.5">
      <c r="A6083" s="26">
        <v>6078</v>
      </c>
      <c r="B6083" s="5" t="s">
        <v>24653</v>
      </c>
      <c r="C6083" s="4" t="s">
        <v>17855</v>
      </c>
      <c r="D6083" s="4" t="s">
        <v>17856</v>
      </c>
      <c r="E6083" s="4" t="s">
        <v>17857</v>
      </c>
      <c r="F6083" s="4"/>
      <c r="G6083" s="30" t="s">
        <v>4</v>
      </c>
      <c r="H6083" s="6" t="s">
        <v>17858</v>
      </c>
      <c r="I6083" s="7">
        <v>1177.57</v>
      </c>
      <c r="J6083" s="27">
        <v>40022</v>
      </c>
      <c r="K6083" s="42">
        <v>43831</v>
      </c>
      <c r="L6083" s="8"/>
    </row>
    <row r="6084" spans="1:12">
      <c r="A6084" s="26">
        <v>6079</v>
      </c>
      <c r="B6084" s="5" t="s">
        <v>24653</v>
      </c>
      <c r="C6084" s="4" t="s">
        <v>17859</v>
      </c>
      <c r="D6084" s="4" t="s">
        <v>17860</v>
      </c>
      <c r="E6084" s="4" t="s">
        <v>17861</v>
      </c>
      <c r="F6084" s="4"/>
      <c r="G6084" s="30" t="s">
        <v>4</v>
      </c>
      <c r="H6084" s="6" t="s">
        <v>17862</v>
      </c>
      <c r="I6084" s="7">
        <v>10551.78</v>
      </c>
      <c r="J6084" s="27">
        <v>40022</v>
      </c>
      <c r="K6084" s="42">
        <v>43831</v>
      </c>
      <c r="L6084" s="8"/>
    </row>
    <row r="6085" spans="1:12" ht="25.5">
      <c r="A6085" s="26">
        <v>6080</v>
      </c>
      <c r="B6085" s="5" t="s">
        <v>24653</v>
      </c>
      <c r="C6085" s="4" t="s">
        <v>17863</v>
      </c>
      <c r="D6085" s="4" t="s">
        <v>17864</v>
      </c>
      <c r="E6085" s="4" t="s">
        <v>17865</v>
      </c>
      <c r="F6085" s="4"/>
      <c r="G6085" s="30" t="s">
        <v>4</v>
      </c>
      <c r="H6085" s="6" t="s">
        <v>17866</v>
      </c>
      <c r="I6085" s="7">
        <v>1962.17</v>
      </c>
      <c r="J6085" s="27">
        <v>40022</v>
      </c>
      <c r="K6085" s="42">
        <v>43831</v>
      </c>
      <c r="L6085" s="8"/>
    </row>
    <row r="6086" spans="1:12">
      <c r="A6086" s="26">
        <v>6081</v>
      </c>
      <c r="B6086" s="5" t="s">
        <v>24653</v>
      </c>
      <c r="C6086" s="4" t="s">
        <v>17867</v>
      </c>
      <c r="D6086" s="4" t="s">
        <v>17868</v>
      </c>
      <c r="E6086" s="4" t="s">
        <v>17869</v>
      </c>
      <c r="F6086" s="4"/>
      <c r="G6086" s="30" t="s">
        <v>4</v>
      </c>
      <c r="H6086" s="6" t="s">
        <v>17870</v>
      </c>
      <c r="I6086" s="7">
        <v>1199.1099999999999</v>
      </c>
      <c r="J6086" s="27">
        <v>40022</v>
      </c>
      <c r="K6086" s="42">
        <v>43831</v>
      </c>
      <c r="L6086" s="8"/>
    </row>
    <row r="6087" spans="1:12" ht="25.5">
      <c r="A6087" s="26">
        <v>6082</v>
      </c>
      <c r="B6087" s="5" t="s">
        <v>24653</v>
      </c>
      <c r="C6087" s="4" t="s">
        <v>17871</v>
      </c>
      <c r="D6087" s="4" t="s">
        <v>17872</v>
      </c>
      <c r="E6087" s="4" t="s">
        <v>17873</v>
      </c>
      <c r="F6087" s="4"/>
      <c r="G6087" s="30" t="s">
        <v>4</v>
      </c>
      <c r="H6087" s="6" t="s">
        <v>17874</v>
      </c>
      <c r="I6087" s="7">
        <v>1023.66</v>
      </c>
      <c r="J6087" s="27">
        <v>40022</v>
      </c>
      <c r="K6087" s="42">
        <v>43831</v>
      </c>
      <c r="L6087" s="8"/>
    </row>
    <row r="6088" spans="1:12">
      <c r="A6088" s="26">
        <v>6083</v>
      </c>
      <c r="B6088" s="5" t="s">
        <v>24653</v>
      </c>
      <c r="C6088" s="4" t="s">
        <v>17875</v>
      </c>
      <c r="D6088" s="4" t="s">
        <v>17876</v>
      </c>
      <c r="E6088" s="4" t="s">
        <v>17877</v>
      </c>
      <c r="F6088" s="4"/>
      <c r="G6088" s="30" t="s">
        <v>4</v>
      </c>
      <c r="H6088" s="6" t="s">
        <v>17878</v>
      </c>
      <c r="I6088" s="7">
        <v>38496.25</v>
      </c>
      <c r="J6088" s="27">
        <v>40024</v>
      </c>
      <c r="K6088" s="42">
        <v>43831</v>
      </c>
      <c r="L6088" s="8"/>
    </row>
    <row r="6089" spans="1:12" ht="25.5">
      <c r="A6089" s="26">
        <v>6084</v>
      </c>
      <c r="B6089" s="5" t="s">
        <v>24653</v>
      </c>
      <c r="C6089" s="4" t="s">
        <v>17879</v>
      </c>
      <c r="D6089" s="4" t="s">
        <v>17880</v>
      </c>
      <c r="E6089" s="4" t="s">
        <v>17881</v>
      </c>
      <c r="F6089" s="4"/>
      <c r="G6089" s="30" t="s">
        <v>4</v>
      </c>
      <c r="H6089" s="6" t="s">
        <v>17882</v>
      </c>
      <c r="I6089" s="7">
        <v>5173.2</v>
      </c>
      <c r="J6089" s="27">
        <v>40024</v>
      </c>
      <c r="K6089" s="42">
        <v>43831</v>
      </c>
      <c r="L6089" s="8"/>
    </row>
    <row r="6090" spans="1:12">
      <c r="A6090" s="26">
        <v>6085</v>
      </c>
      <c r="B6090" s="5" t="s">
        <v>24653</v>
      </c>
      <c r="C6090" s="4" t="s">
        <v>17883</v>
      </c>
      <c r="D6090" s="4" t="s">
        <v>9382</v>
      </c>
      <c r="E6090" s="4" t="s">
        <v>17884</v>
      </c>
      <c r="F6090" s="4"/>
      <c r="G6090" s="30" t="s">
        <v>4</v>
      </c>
      <c r="H6090" s="6" t="s">
        <v>17885</v>
      </c>
      <c r="I6090" s="7">
        <v>19161.28</v>
      </c>
      <c r="J6090" s="27">
        <v>40024</v>
      </c>
      <c r="K6090" s="42">
        <v>43831</v>
      </c>
      <c r="L6090" s="8"/>
    </row>
    <row r="6091" spans="1:12">
      <c r="A6091" s="26">
        <v>6086</v>
      </c>
      <c r="B6091" s="5" t="s">
        <v>24653</v>
      </c>
      <c r="C6091" s="4" t="s">
        <v>17886</v>
      </c>
      <c r="D6091" s="4" t="s">
        <v>17887</v>
      </c>
      <c r="E6091" s="4" t="s">
        <v>17888</v>
      </c>
      <c r="F6091" s="4"/>
      <c r="G6091" s="30" t="s">
        <v>4</v>
      </c>
      <c r="H6091" s="6" t="s">
        <v>17889</v>
      </c>
      <c r="I6091" s="7">
        <v>39.89</v>
      </c>
      <c r="J6091" s="27">
        <v>40024</v>
      </c>
      <c r="K6091" s="42">
        <v>43831</v>
      </c>
      <c r="L6091" s="8"/>
    </row>
    <row r="6092" spans="1:12" ht="25.5">
      <c r="A6092" s="26">
        <v>6087</v>
      </c>
      <c r="B6092" s="5" t="s">
        <v>24653</v>
      </c>
      <c r="C6092" s="4" t="s">
        <v>17890</v>
      </c>
      <c r="D6092" s="4" t="s">
        <v>17891</v>
      </c>
      <c r="E6092" s="4" t="s">
        <v>17892</v>
      </c>
      <c r="F6092" s="4"/>
      <c r="G6092" s="30" t="s">
        <v>4</v>
      </c>
      <c r="H6092" s="6" t="s">
        <v>17893</v>
      </c>
      <c r="I6092" s="7">
        <v>1663.43</v>
      </c>
      <c r="J6092" s="27">
        <v>40024</v>
      </c>
      <c r="K6092" s="42">
        <v>43831</v>
      </c>
      <c r="L6092" s="8"/>
    </row>
    <row r="6093" spans="1:12" ht="25.5">
      <c r="A6093" s="26">
        <v>6088</v>
      </c>
      <c r="B6093" s="5" t="s">
        <v>24653</v>
      </c>
      <c r="C6093" s="4" t="s">
        <v>17894</v>
      </c>
      <c r="D6093" s="4" t="s">
        <v>17895</v>
      </c>
      <c r="E6093" s="4" t="s">
        <v>17896</v>
      </c>
      <c r="F6093" s="4"/>
      <c r="G6093" s="30" t="s">
        <v>4</v>
      </c>
      <c r="H6093" s="6" t="s">
        <v>17897</v>
      </c>
      <c r="I6093" s="7">
        <v>4319.22</v>
      </c>
      <c r="J6093" s="27">
        <v>40028</v>
      </c>
      <c r="K6093" s="42">
        <v>43831</v>
      </c>
      <c r="L6093" s="8"/>
    </row>
    <row r="6094" spans="1:12" ht="25.5">
      <c r="A6094" s="26">
        <v>6089</v>
      </c>
      <c r="B6094" s="5" t="s">
        <v>24653</v>
      </c>
      <c r="C6094" s="4" t="s">
        <v>17898</v>
      </c>
      <c r="D6094" s="4" t="s">
        <v>17899</v>
      </c>
      <c r="E6094" s="4" t="s">
        <v>17900</v>
      </c>
      <c r="F6094" s="4"/>
      <c r="G6094" s="30" t="s">
        <v>4</v>
      </c>
      <c r="H6094" s="6" t="s">
        <v>17901</v>
      </c>
      <c r="I6094" s="7">
        <v>4573.18</v>
      </c>
      <c r="J6094" s="27">
        <v>40028</v>
      </c>
      <c r="K6094" s="42">
        <v>43831</v>
      </c>
      <c r="L6094" s="8"/>
    </row>
    <row r="6095" spans="1:12">
      <c r="A6095" s="26">
        <v>6090</v>
      </c>
      <c r="B6095" s="5" t="s">
        <v>24653</v>
      </c>
      <c r="C6095" s="4" t="s">
        <v>17902</v>
      </c>
      <c r="D6095" s="4" t="s">
        <v>17903</v>
      </c>
      <c r="E6095" s="4" t="s">
        <v>17904</v>
      </c>
      <c r="F6095" s="4"/>
      <c r="G6095" s="30" t="s">
        <v>4</v>
      </c>
      <c r="H6095" s="6" t="s">
        <v>17905</v>
      </c>
      <c r="I6095" s="7">
        <v>2519.5300000000002</v>
      </c>
      <c r="J6095" s="27">
        <v>40028</v>
      </c>
      <c r="K6095" s="42">
        <v>43831</v>
      </c>
      <c r="L6095" s="8"/>
    </row>
    <row r="6096" spans="1:12" ht="25.5">
      <c r="A6096" s="26">
        <v>6091</v>
      </c>
      <c r="B6096" s="5" t="s">
        <v>24653</v>
      </c>
      <c r="C6096" s="4" t="s">
        <v>17906</v>
      </c>
      <c r="D6096" s="4" t="s">
        <v>17907</v>
      </c>
      <c r="E6096" s="4" t="s">
        <v>17908</v>
      </c>
      <c r="F6096" s="4"/>
      <c r="G6096" s="30" t="s">
        <v>4</v>
      </c>
      <c r="H6096" s="6" t="s">
        <v>17909</v>
      </c>
      <c r="I6096" s="7">
        <v>5157.47</v>
      </c>
      <c r="J6096" s="27">
        <v>40028</v>
      </c>
      <c r="K6096" s="42">
        <v>43831</v>
      </c>
      <c r="L6096" s="8"/>
    </row>
    <row r="6097" spans="1:12" ht="25.5">
      <c r="A6097" s="26">
        <v>6092</v>
      </c>
      <c r="B6097" s="5" t="s">
        <v>24653</v>
      </c>
      <c r="C6097" s="4" t="s">
        <v>17910</v>
      </c>
      <c r="D6097" s="4" t="s">
        <v>17911</v>
      </c>
      <c r="E6097" s="4" t="s">
        <v>17912</v>
      </c>
      <c r="F6097" s="4"/>
      <c r="G6097" s="30" t="s">
        <v>4</v>
      </c>
      <c r="H6097" s="6" t="s">
        <v>17913</v>
      </c>
      <c r="I6097" s="7">
        <v>1192.79</v>
      </c>
      <c r="J6097" s="27">
        <v>40031</v>
      </c>
      <c r="K6097" s="42">
        <v>43831</v>
      </c>
      <c r="L6097" s="8"/>
    </row>
    <row r="6098" spans="1:12" ht="25.5">
      <c r="A6098" s="26">
        <v>6093</v>
      </c>
      <c r="B6098" s="5" t="s">
        <v>24653</v>
      </c>
      <c r="C6098" s="4" t="s">
        <v>17914</v>
      </c>
      <c r="D6098" s="4" t="s">
        <v>17907</v>
      </c>
      <c r="E6098" s="4" t="s">
        <v>17915</v>
      </c>
      <c r="F6098" s="4"/>
      <c r="G6098" s="30" t="s">
        <v>4</v>
      </c>
      <c r="H6098" s="6" t="s">
        <v>17916</v>
      </c>
      <c r="I6098" s="7">
        <v>5154.3100000000004</v>
      </c>
      <c r="J6098" s="27">
        <v>40034</v>
      </c>
      <c r="K6098" s="42">
        <v>43831</v>
      </c>
      <c r="L6098" s="8"/>
    </row>
    <row r="6099" spans="1:12" ht="25.5">
      <c r="A6099" s="26">
        <v>6094</v>
      </c>
      <c r="B6099" s="5" t="s">
        <v>24653</v>
      </c>
      <c r="C6099" s="4" t="s">
        <v>17917</v>
      </c>
      <c r="D6099" s="4" t="s">
        <v>17918</v>
      </c>
      <c r="E6099" s="4" t="s">
        <v>17919</v>
      </c>
      <c r="F6099" s="4"/>
      <c r="G6099" s="30" t="s">
        <v>4</v>
      </c>
      <c r="H6099" s="6" t="s">
        <v>17920</v>
      </c>
      <c r="I6099" s="7">
        <v>6064.47</v>
      </c>
      <c r="J6099" s="27">
        <v>40034</v>
      </c>
      <c r="K6099" s="42">
        <v>43831</v>
      </c>
      <c r="L6099" s="8"/>
    </row>
    <row r="6100" spans="1:12">
      <c r="A6100" s="26">
        <v>6095</v>
      </c>
      <c r="B6100" s="5" t="s">
        <v>24653</v>
      </c>
      <c r="C6100" s="4" t="s">
        <v>17921</v>
      </c>
      <c r="D6100" s="4" t="s">
        <v>17922</v>
      </c>
      <c r="E6100" s="4" t="s">
        <v>17923</v>
      </c>
      <c r="F6100" s="4"/>
      <c r="G6100" s="30" t="s">
        <v>4</v>
      </c>
      <c r="H6100" s="6" t="s">
        <v>17924</v>
      </c>
      <c r="I6100" s="7">
        <v>1461.1</v>
      </c>
      <c r="J6100" s="27">
        <v>40034</v>
      </c>
      <c r="K6100" s="42">
        <v>43831</v>
      </c>
      <c r="L6100" s="8"/>
    </row>
    <row r="6101" spans="1:12">
      <c r="A6101" s="26">
        <v>6096</v>
      </c>
      <c r="B6101" s="5" t="s">
        <v>24653</v>
      </c>
      <c r="C6101" s="4" t="s">
        <v>17925</v>
      </c>
      <c r="D6101" s="4" t="s">
        <v>17926</v>
      </c>
      <c r="E6101" s="4" t="s">
        <v>17927</v>
      </c>
      <c r="F6101" s="4"/>
      <c r="G6101" s="30" t="s">
        <v>4</v>
      </c>
      <c r="H6101" s="6" t="s">
        <v>17928</v>
      </c>
      <c r="I6101" s="7">
        <v>5.2</v>
      </c>
      <c r="J6101" s="27">
        <v>40034</v>
      </c>
      <c r="K6101" s="42">
        <v>43831</v>
      </c>
      <c r="L6101" s="8"/>
    </row>
    <row r="6102" spans="1:12" ht="25.5">
      <c r="A6102" s="26">
        <v>6097</v>
      </c>
      <c r="B6102" s="5" t="s">
        <v>24653</v>
      </c>
      <c r="C6102" s="4" t="s">
        <v>17929</v>
      </c>
      <c r="D6102" s="4" t="s">
        <v>17930</v>
      </c>
      <c r="E6102" s="4" t="s">
        <v>17931</v>
      </c>
      <c r="F6102" s="4"/>
      <c r="G6102" s="30" t="s">
        <v>4</v>
      </c>
      <c r="H6102" s="6" t="s">
        <v>17932</v>
      </c>
      <c r="I6102" s="7">
        <v>1654.09</v>
      </c>
      <c r="J6102" s="27">
        <v>40034</v>
      </c>
      <c r="K6102" s="42">
        <v>43831</v>
      </c>
      <c r="L6102" s="8"/>
    </row>
    <row r="6103" spans="1:12" ht="25.5">
      <c r="A6103" s="26">
        <v>6098</v>
      </c>
      <c r="B6103" s="5" t="s">
        <v>24653</v>
      </c>
      <c r="C6103" s="4" t="s">
        <v>17933</v>
      </c>
      <c r="D6103" s="4" t="s">
        <v>17934</v>
      </c>
      <c r="E6103" s="4" t="s">
        <v>17935</v>
      </c>
      <c r="F6103" s="4"/>
      <c r="G6103" s="30" t="s">
        <v>4</v>
      </c>
      <c r="H6103" s="6" t="s">
        <v>17936</v>
      </c>
      <c r="I6103" s="7">
        <v>529.94000000000005</v>
      </c>
      <c r="J6103" s="27">
        <v>40034</v>
      </c>
      <c r="K6103" s="42">
        <v>43831</v>
      </c>
      <c r="L6103" s="8"/>
    </row>
    <row r="6104" spans="1:12" ht="25.5">
      <c r="A6104" s="26">
        <v>6099</v>
      </c>
      <c r="B6104" s="5" t="s">
        <v>24653</v>
      </c>
      <c r="C6104" s="4" t="s">
        <v>17937</v>
      </c>
      <c r="D6104" s="4" t="s">
        <v>17938</v>
      </c>
      <c r="E6104" s="4" t="s">
        <v>17939</v>
      </c>
      <c r="F6104" s="4"/>
      <c r="G6104" s="30" t="s">
        <v>4</v>
      </c>
      <c r="H6104" s="6" t="s">
        <v>17940</v>
      </c>
      <c r="I6104" s="7">
        <v>237.27</v>
      </c>
      <c r="J6104" s="27">
        <v>40035</v>
      </c>
      <c r="K6104" s="42">
        <v>43831</v>
      </c>
      <c r="L6104" s="8"/>
    </row>
    <row r="6105" spans="1:12">
      <c r="A6105" s="26">
        <v>6100</v>
      </c>
      <c r="B6105" s="5" t="s">
        <v>24653</v>
      </c>
      <c r="C6105" s="4" t="s">
        <v>17941</v>
      </c>
      <c r="D6105" s="4" t="s">
        <v>17942</v>
      </c>
      <c r="E6105" s="4" t="s">
        <v>17943</v>
      </c>
      <c r="F6105" s="4"/>
      <c r="G6105" s="30" t="s">
        <v>4</v>
      </c>
      <c r="H6105" s="6" t="s">
        <v>17944</v>
      </c>
      <c r="I6105" s="7">
        <v>508.91</v>
      </c>
      <c r="J6105" s="27">
        <v>40035</v>
      </c>
      <c r="K6105" s="42">
        <v>43831</v>
      </c>
      <c r="L6105" s="8"/>
    </row>
    <row r="6106" spans="1:12" ht="25.5">
      <c r="A6106" s="26">
        <v>6101</v>
      </c>
      <c r="B6106" s="5" t="s">
        <v>24653</v>
      </c>
      <c r="C6106" s="4" t="s">
        <v>17945</v>
      </c>
      <c r="D6106" s="4" t="s">
        <v>17946</v>
      </c>
      <c r="E6106" s="4" t="s">
        <v>17947</v>
      </c>
      <c r="F6106" s="4"/>
      <c r="G6106" s="30" t="s">
        <v>4</v>
      </c>
      <c r="H6106" s="6" t="s">
        <v>17948</v>
      </c>
      <c r="I6106" s="7">
        <v>111904.23</v>
      </c>
      <c r="J6106" s="27">
        <v>40035</v>
      </c>
      <c r="K6106" s="42">
        <v>43831</v>
      </c>
      <c r="L6106" s="8"/>
    </row>
    <row r="6107" spans="1:12" ht="25.5">
      <c r="A6107" s="26">
        <v>6102</v>
      </c>
      <c r="B6107" s="5" t="s">
        <v>24653</v>
      </c>
      <c r="C6107" s="4" t="s">
        <v>17949</v>
      </c>
      <c r="D6107" s="4" t="s">
        <v>17950</v>
      </c>
      <c r="E6107" s="4" t="s">
        <v>17951</v>
      </c>
      <c r="F6107" s="4"/>
      <c r="G6107" s="30" t="s">
        <v>4</v>
      </c>
      <c r="H6107" s="6" t="s">
        <v>17952</v>
      </c>
      <c r="I6107" s="7">
        <v>1281.3900000000001</v>
      </c>
      <c r="J6107" s="27">
        <v>40035</v>
      </c>
      <c r="K6107" s="42">
        <v>43831</v>
      </c>
      <c r="L6107" s="8"/>
    </row>
    <row r="6108" spans="1:12" ht="25.5">
      <c r="A6108" s="26">
        <v>6103</v>
      </c>
      <c r="B6108" s="5" t="s">
        <v>24653</v>
      </c>
      <c r="C6108" s="4" t="s">
        <v>17953</v>
      </c>
      <c r="D6108" s="4" t="s">
        <v>17954</v>
      </c>
      <c r="E6108" s="4" t="s">
        <v>17955</v>
      </c>
      <c r="F6108" s="4"/>
      <c r="G6108" s="30" t="s">
        <v>4</v>
      </c>
      <c r="H6108" s="6" t="s">
        <v>17956</v>
      </c>
      <c r="I6108" s="7">
        <v>1090.22</v>
      </c>
      <c r="J6108" s="27">
        <v>40035</v>
      </c>
      <c r="K6108" s="42">
        <v>43831</v>
      </c>
      <c r="L6108" s="8"/>
    </row>
    <row r="6109" spans="1:12">
      <c r="A6109" s="26">
        <v>6104</v>
      </c>
      <c r="B6109" s="5" t="s">
        <v>24653</v>
      </c>
      <c r="C6109" s="4" t="s">
        <v>17957</v>
      </c>
      <c r="D6109" s="4" t="s">
        <v>17958</v>
      </c>
      <c r="E6109" s="4" t="s">
        <v>17959</v>
      </c>
      <c r="F6109" s="4"/>
      <c r="G6109" s="30" t="s">
        <v>4</v>
      </c>
      <c r="H6109" s="6" t="s">
        <v>17960</v>
      </c>
      <c r="I6109" s="7">
        <v>2283.4699999999998</v>
      </c>
      <c r="J6109" s="27">
        <v>40035</v>
      </c>
      <c r="K6109" s="42">
        <v>43831</v>
      </c>
      <c r="L6109" s="8"/>
    </row>
    <row r="6110" spans="1:12" ht="25.5">
      <c r="A6110" s="26">
        <v>6105</v>
      </c>
      <c r="B6110" s="5" t="s">
        <v>24653</v>
      </c>
      <c r="C6110" s="4" t="s">
        <v>17961</v>
      </c>
      <c r="D6110" s="4" t="s">
        <v>4440</v>
      </c>
      <c r="E6110" s="4" t="s">
        <v>17962</v>
      </c>
      <c r="F6110" s="4"/>
      <c r="G6110" s="30" t="s">
        <v>4</v>
      </c>
      <c r="H6110" s="6" t="s">
        <v>17963</v>
      </c>
      <c r="I6110" s="7">
        <v>2292.0700000000002</v>
      </c>
      <c r="J6110" s="27">
        <v>40035</v>
      </c>
      <c r="K6110" s="42">
        <v>43831</v>
      </c>
      <c r="L6110" s="8"/>
    </row>
    <row r="6111" spans="1:12" ht="25.5">
      <c r="A6111" s="26">
        <v>6106</v>
      </c>
      <c r="B6111" s="5" t="s">
        <v>24653</v>
      </c>
      <c r="C6111" s="4" t="s">
        <v>17964</v>
      </c>
      <c r="D6111" s="4" t="s">
        <v>17965</v>
      </c>
      <c r="E6111" s="4" t="s">
        <v>17966</v>
      </c>
      <c r="F6111" s="4"/>
      <c r="G6111" s="30" t="s">
        <v>4</v>
      </c>
      <c r="H6111" s="6" t="s">
        <v>17967</v>
      </c>
      <c r="I6111" s="7">
        <v>202.19</v>
      </c>
      <c r="J6111" s="27">
        <v>40037</v>
      </c>
      <c r="K6111" s="42">
        <v>43831</v>
      </c>
      <c r="L6111" s="8"/>
    </row>
    <row r="6112" spans="1:12" ht="25.5">
      <c r="A6112" s="26">
        <v>6107</v>
      </c>
      <c r="B6112" s="5" t="s">
        <v>24653</v>
      </c>
      <c r="C6112" s="4" t="s">
        <v>17968</v>
      </c>
      <c r="D6112" s="4" t="s">
        <v>17969</v>
      </c>
      <c r="E6112" s="4" t="s">
        <v>17970</v>
      </c>
      <c r="F6112" s="4"/>
      <c r="G6112" s="30" t="s">
        <v>4</v>
      </c>
      <c r="H6112" s="6" t="s">
        <v>17971</v>
      </c>
      <c r="I6112" s="7">
        <v>2294.5</v>
      </c>
      <c r="J6112" s="27">
        <v>40037</v>
      </c>
      <c r="K6112" s="42">
        <v>43831</v>
      </c>
      <c r="L6112" s="8"/>
    </row>
    <row r="6113" spans="1:12" ht="25.5">
      <c r="A6113" s="26">
        <v>6108</v>
      </c>
      <c r="B6113" s="5" t="s">
        <v>24653</v>
      </c>
      <c r="C6113" s="4" t="s">
        <v>17972</v>
      </c>
      <c r="D6113" s="4" t="s">
        <v>17973</v>
      </c>
      <c r="E6113" s="4" t="s">
        <v>17974</v>
      </c>
      <c r="F6113" s="4" t="s">
        <v>17975</v>
      </c>
      <c r="G6113" s="30" t="s">
        <v>4</v>
      </c>
      <c r="H6113" s="6" t="s">
        <v>17976</v>
      </c>
      <c r="I6113" s="7">
        <v>1670.45</v>
      </c>
      <c r="J6113" s="27">
        <v>40041</v>
      </c>
      <c r="K6113" s="42">
        <v>43831</v>
      </c>
      <c r="L6113" s="8"/>
    </row>
    <row r="6114" spans="1:12">
      <c r="A6114" s="26">
        <v>6109</v>
      </c>
      <c r="B6114" s="5" t="s">
        <v>24653</v>
      </c>
      <c r="C6114" s="4" t="s">
        <v>17977</v>
      </c>
      <c r="D6114" s="4" t="s">
        <v>17978</v>
      </c>
      <c r="E6114" s="4" t="s">
        <v>17979</v>
      </c>
      <c r="F6114" s="4"/>
      <c r="G6114" s="30" t="s">
        <v>4</v>
      </c>
      <c r="H6114" s="6" t="s">
        <v>17980</v>
      </c>
      <c r="I6114" s="7">
        <v>5133.8100000000004</v>
      </c>
      <c r="J6114" s="27">
        <v>40042</v>
      </c>
      <c r="K6114" s="42">
        <v>43831</v>
      </c>
      <c r="L6114" s="8"/>
    </row>
    <row r="6115" spans="1:12">
      <c r="A6115" s="26">
        <v>6110</v>
      </c>
      <c r="B6115" s="5" t="s">
        <v>24653</v>
      </c>
      <c r="C6115" s="4" t="s">
        <v>17981</v>
      </c>
      <c r="D6115" s="4" t="s">
        <v>17982</v>
      </c>
      <c r="E6115" s="4" t="s">
        <v>17983</v>
      </c>
      <c r="F6115" s="4"/>
      <c r="G6115" s="30" t="s">
        <v>4</v>
      </c>
      <c r="H6115" s="6" t="s">
        <v>17984</v>
      </c>
      <c r="I6115" s="7">
        <v>3987.15</v>
      </c>
      <c r="J6115" s="27">
        <v>40042</v>
      </c>
      <c r="K6115" s="42">
        <v>43831</v>
      </c>
      <c r="L6115" s="8"/>
    </row>
    <row r="6116" spans="1:12" ht="25.5">
      <c r="A6116" s="26">
        <v>6111</v>
      </c>
      <c r="B6116" s="5" t="s">
        <v>24653</v>
      </c>
      <c r="C6116" s="4" t="s">
        <v>17985</v>
      </c>
      <c r="D6116" s="4" t="s">
        <v>17986</v>
      </c>
      <c r="E6116" s="4" t="s">
        <v>17987</v>
      </c>
      <c r="F6116" s="4" t="s">
        <v>17988</v>
      </c>
      <c r="G6116" s="30" t="s">
        <v>4</v>
      </c>
      <c r="H6116" s="6" t="s">
        <v>17989</v>
      </c>
      <c r="I6116" s="7">
        <v>11617.53</v>
      </c>
      <c r="J6116" s="27">
        <v>40042</v>
      </c>
      <c r="K6116" s="42">
        <v>43831</v>
      </c>
      <c r="L6116" s="8"/>
    </row>
    <row r="6117" spans="1:12" ht="25.5">
      <c r="A6117" s="26">
        <v>6112</v>
      </c>
      <c r="B6117" s="5" t="s">
        <v>24653</v>
      </c>
      <c r="C6117" s="4" t="s">
        <v>17990</v>
      </c>
      <c r="D6117" s="4" t="s">
        <v>17991</v>
      </c>
      <c r="E6117" s="4" t="s">
        <v>17992</v>
      </c>
      <c r="F6117" s="4"/>
      <c r="G6117" s="30" t="s">
        <v>4</v>
      </c>
      <c r="H6117" s="6" t="s">
        <v>17993</v>
      </c>
      <c r="I6117" s="7">
        <v>2007.91</v>
      </c>
      <c r="J6117" s="27">
        <v>40042</v>
      </c>
      <c r="K6117" s="42">
        <v>43831</v>
      </c>
      <c r="L6117" s="8"/>
    </row>
    <row r="6118" spans="1:12" ht="25.5">
      <c r="A6118" s="26">
        <v>6113</v>
      </c>
      <c r="B6118" s="5" t="s">
        <v>24653</v>
      </c>
      <c r="C6118" s="4" t="s">
        <v>17994</v>
      </c>
      <c r="D6118" s="4" t="s">
        <v>17995</v>
      </c>
      <c r="E6118" s="4" t="s">
        <v>17996</v>
      </c>
      <c r="F6118" s="4"/>
      <c r="G6118" s="30" t="s">
        <v>4</v>
      </c>
      <c r="H6118" s="6" t="s">
        <v>17997</v>
      </c>
      <c r="I6118" s="7">
        <v>857.56</v>
      </c>
      <c r="J6118" s="27">
        <v>40044</v>
      </c>
      <c r="K6118" s="42">
        <v>43831</v>
      </c>
      <c r="L6118" s="8"/>
    </row>
    <row r="6119" spans="1:12" ht="25.5">
      <c r="A6119" s="26">
        <v>6114</v>
      </c>
      <c r="B6119" s="5" t="s">
        <v>24653</v>
      </c>
      <c r="C6119" s="4" t="s">
        <v>17998</v>
      </c>
      <c r="D6119" s="4" t="s">
        <v>17999</v>
      </c>
      <c r="E6119" s="4" t="s">
        <v>18000</v>
      </c>
      <c r="F6119" s="4"/>
      <c r="G6119" s="30" t="s">
        <v>4</v>
      </c>
      <c r="H6119" s="6" t="s">
        <v>18001</v>
      </c>
      <c r="I6119" s="7">
        <v>5237.76</v>
      </c>
      <c r="J6119" s="27">
        <v>40044</v>
      </c>
      <c r="K6119" s="42">
        <v>43831</v>
      </c>
      <c r="L6119" s="8"/>
    </row>
    <row r="6120" spans="1:12" ht="25.5">
      <c r="A6120" s="26">
        <v>6115</v>
      </c>
      <c r="B6120" s="5" t="s">
        <v>24653</v>
      </c>
      <c r="C6120" s="4" t="s">
        <v>18002</v>
      </c>
      <c r="D6120" s="4" t="s">
        <v>18003</v>
      </c>
      <c r="E6120" s="4" t="s">
        <v>18004</v>
      </c>
      <c r="F6120" s="4"/>
      <c r="G6120" s="30" t="s">
        <v>4</v>
      </c>
      <c r="H6120" s="6" t="s">
        <v>18005</v>
      </c>
      <c r="I6120" s="7">
        <v>5954.38</v>
      </c>
      <c r="J6120" s="27">
        <v>40045</v>
      </c>
      <c r="K6120" s="42">
        <v>43831</v>
      </c>
      <c r="L6120" s="8"/>
    </row>
    <row r="6121" spans="1:12" ht="25.5">
      <c r="A6121" s="26">
        <v>6116</v>
      </c>
      <c r="B6121" s="5" t="s">
        <v>24653</v>
      </c>
      <c r="C6121" s="4" t="s">
        <v>18006</v>
      </c>
      <c r="D6121" s="4" t="s">
        <v>18007</v>
      </c>
      <c r="E6121" s="4" t="s">
        <v>18008</v>
      </c>
      <c r="F6121" s="4"/>
      <c r="G6121" s="30" t="s">
        <v>4</v>
      </c>
      <c r="H6121" s="6" t="s">
        <v>18009</v>
      </c>
      <c r="I6121" s="7">
        <v>619.17999999999995</v>
      </c>
      <c r="J6121" s="27">
        <v>40045</v>
      </c>
      <c r="K6121" s="42">
        <v>43831</v>
      </c>
      <c r="L6121" s="8"/>
    </row>
    <row r="6122" spans="1:12" ht="25.5">
      <c r="A6122" s="26">
        <v>6117</v>
      </c>
      <c r="B6122" s="5" t="s">
        <v>24653</v>
      </c>
      <c r="C6122" s="4" t="s">
        <v>18010</v>
      </c>
      <c r="D6122" s="4" t="s">
        <v>18011</v>
      </c>
      <c r="E6122" s="4" t="s">
        <v>18012</v>
      </c>
      <c r="F6122" s="4"/>
      <c r="G6122" s="30" t="s">
        <v>4</v>
      </c>
      <c r="H6122" s="6" t="s">
        <v>18013</v>
      </c>
      <c r="I6122" s="7">
        <v>2107.08</v>
      </c>
      <c r="J6122" s="27">
        <v>40049</v>
      </c>
      <c r="K6122" s="42">
        <v>43831</v>
      </c>
      <c r="L6122" s="8"/>
    </row>
    <row r="6123" spans="1:12" ht="25.5">
      <c r="A6123" s="26">
        <v>6118</v>
      </c>
      <c r="B6123" s="5" t="s">
        <v>24653</v>
      </c>
      <c r="C6123" s="4" t="s">
        <v>18014</v>
      </c>
      <c r="D6123" s="4" t="s">
        <v>18015</v>
      </c>
      <c r="E6123" s="4" t="s">
        <v>18016</v>
      </c>
      <c r="F6123" s="4"/>
      <c r="G6123" s="30" t="s">
        <v>4</v>
      </c>
      <c r="H6123" s="6" t="s">
        <v>18017</v>
      </c>
      <c r="I6123" s="7">
        <v>22606.91</v>
      </c>
      <c r="J6123" s="27">
        <v>40050</v>
      </c>
      <c r="K6123" s="42">
        <v>43831</v>
      </c>
      <c r="L6123" s="8"/>
    </row>
    <row r="6124" spans="1:12" ht="25.5">
      <c r="A6124" s="26">
        <v>6119</v>
      </c>
      <c r="B6124" s="5" t="s">
        <v>24653</v>
      </c>
      <c r="C6124" s="4" t="s">
        <v>18018</v>
      </c>
      <c r="D6124" s="4" t="s">
        <v>18019</v>
      </c>
      <c r="E6124" s="4" t="s">
        <v>18020</v>
      </c>
      <c r="F6124" s="4"/>
      <c r="G6124" s="30" t="s">
        <v>4</v>
      </c>
      <c r="H6124" s="6" t="s">
        <v>18021</v>
      </c>
      <c r="I6124" s="7">
        <v>15643.49</v>
      </c>
      <c r="J6124" s="27">
        <v>40050</v>
      </c>
      <c r="K6124" s="42">
        <v>43831</v>
      </c>
      <c r="L6124" s="8"/>
    </row>
    <row r="6125" spans="1:12" ht="25.5">
      <c r="A6125" s="26">
        <v>6120</v>
      </c>
      <c r="B6125" s="5" t="s">
        <v>24653</v>
      </c>
      <c r="C6125" s="4" t="s">
        <v>11200</v>
      </c>
      <c r="D6125" s="4" t="s">
        <v>18022</v>
      </c>
      <c r="E6125" s="4" t="s">
        <v>18023</v>
      </c>
      <c r="F6125" s="4"/>
      <c r="G6125" s="30" t="s">
        <v>4</v>
      </c>
      <c r="H6125" s="6" t="s">
        <v>18024</v>
      </c>
      <c r="I6125" s="7">
        <v>1222.95</v>
      </c>
      <c r="J6125" s="27">
        <v>40050</v>
      </c>
      <c r="K6125" s="42">
        <v>43831</v>
      </c>
      <c r="L6125" s="8"/>
    </row>
    <row r="6126" spans="1:12" ht="25.5">
      <c r="A6126" s="26">
        <v>6121</v>
      </c>
      <c r="B6126" s="5" t="s">
        <v>24653</v>
      </c>
      <c r="C6126" s="4" t="s">
        <v>18025</v>
      </c>
      <c r="D6126" s="4" t="s">
        <v>18026</v>
      </c>
      <c r="E6126" s="4" t="s">
        <v>18027</v>
      </c>
      <c r="F6126" s="4"/>
      <c r="G6126" s="30" t="s">
        <v>4</v>
      </c>
      <c r="H6126" s="6" t="s">
        <v>18028</v>
      </c>
      <c r="I6126" s="7">
        <v>3664.77</v>
      </c>
      <c r="J6126" s="27">
        <v>40055</v>
      </c>
      <c r="K6126" s="42">
        <v>43831</v>
      </c>
      <c r="L6126" s="8"/>
    </row>
    <row r="6127" spans="1:12" ht="38.25">
      <c r="A6127" s="26">
        <v>6122</v>
      </c>
      <c r="B6127" s="5" t="s">
        <v>24653</v>
      </c>
      <c r="C6127" s="4" t="s">
        <v>18029</v>
      </c>
      <c r="D6127" s="4" t="s">
        <v>18030</v>
      </c>
      <c r="E6127" s="4" t="s">
        <v>18031</v>
      </c>
      <c r="F6127" s="4"/>
      <c r="G6127" s="30" t="s">
        <v>4</v>
      </c>
      <c r="H6127" s="6" t="s">
        <v>18032</v>
      </c>
      <c r="I6127" s="7">
        <v>1563.9</v>
      </c>
      <c r="J6127" s="27">
        <v>40055</v>
      </c>
      <c r="K6127" s="42">
        <v>43831</v>
      </c>
      <c r="L6127" s="8"/>
    </row>
    <row r="6128" spans="1:12">
      <c r="A6128" s="26">
        <v>6123</v>
      </c>
      <c r="B6128" s="5" t="s">
        <v>24653</v>
      </c>
      <c r="C6128" s="4" t="s">
        <v>18033</v>
      </c>
      <c r="D6128" s="4" t="s">
        <v>18034</v>
      </c>
      <c r="E6128" s="4" t="s">
        <v>18035</v>
      </c>
      <c r="F6128" s="4"/>
      <c r="G6128" s="30" t="s">
        <v>4</v>
      </c>
      <c r="H6128" s="6" t="s">
        <v>18036</v>
      </c>
      <c r="I6128" s="7">
        <v>1477.98</v>
      </c>
      <c r="J6128" s="27">
        <v>40055</v>
      </c>
      <c r="K6128" s="42">
        <v>43831</v>
      </c>
      <c r="L6128" s="8"/>
    </row>
    <row r="6129" spans="1:12" ht="25.5">
      <c r="A6129" s="26">
        <v>6124</v>
      </c>
      <c r="B6129" s="5" t="s">
        <v>24653</v>
      </c>
      <c r="C6129" s="4" t="s">
        <v>11433</v>
      </c>
      <c r="D6129" s="4" t="s">
        <v>18037</v>
      </c>
      <c r="E6129" s="4" t="s">
        <v>18038</v>
      </c>
      <c r="F6129" s="4"/>
      <c r="G6129" s="30" t="s">
        <v>4</v>
      </c>
      <c r="H6129" s="6" t="s">
        <v>18039</v>
      </c>
      <c r="I6129" s="7">
        <v>420.04</v>
      </c>
      <c r="J6129" s="27">
        <v>40062</v>
      </c>
      <c r="K6129" s="42">
        <v>43831</v>
      </c>
      <c r="L6129" s="8"/>
    </row>
    <row r="6130" spans="1:12" ht="25.5">
      <c r="A6130" s="26">
        <v>6125</v>
      </c>
      <c r="B6130" s="5" t="s">
        <v>24653</v>
      </c>
      <c r="C6130" s="4" t="s">
        <v>18040</v>
      </c>
      <c r="D6130" s="4" t="s">
        <v>18041</v>
      </c>
      <c r="E6130" s="4" t="s">
        <v>18042</v>
      </c>
      <c r="F6130" s="4"/>
      <c r="G6130" s="30" t="s">
        <v>4</v>
      </c>
      <c r="H6130" s="6" t="s">
        <v>18043</v>
      </c>
      <c r="I6130" s="7">
        <v>187.59</v>
      </c>
      <c r="J6130" s="27">
        <v>40064</v>
      </c>
      <c r="K6130" s="42">
        <v>43831</v>
      </c>
      <c r="L6130" s="8"/>
    </row>
    <row r="6131" spans="1:12" ht="25.5">
      <c r="A6131" s="26">
        <v>6126</v>
      </c>
      <c r="B6131" s="5" t="s">
        <v>24653</v>
      </c>
      <c r="C6131" s="4" t="s">
        <v>18044</v>
      </c>
      <c r="D6131" s="4" t="s">
        <v>18045</v>
      </c>
      <c r="E6131" s="4" t="s">
        <v>18046</v>
      </c>
      <c r="F6131" s="4"/>
      <c r="G6131" s="30" t="s">
        <v>25</v>
      </c>
      <c r="H6131" s="6" t="s">
        <v>18047</v>
      </c>
      <c r="I6131" s="7">
        <v>34704.5</v>
      </c>
      <c r="J6131" s="27">
        <v>40066</v>
      </c>
      <c r="K6131" s="42">
        <v>43831</v>
      </c>
      <c r="L6131" s="8"/>
    </row>
    <row r="6132" spans="1:12" ht="25.5">
      <c r="A6132" s="26">
        <v>6127</v>
      </c>
      <c r="B6132" s="5" t="s">
        <v>24653</v>
      </c>
      <c r="C6132" s="4" t="s">
        <v>18048</v>
      </c>
      <c r="D6132" s="4" t="s">
        <v>18049</v>
      </c>
      <c r="E6132" s="4" t="s">
        <v>18050</v>
      </c>
      <c r="F6132" s="4"/>
      <c r="G6132" s="30" t="s">
        <v>4</v>
      </c>
      <c r="H6132" s="6" t="s">
        <v>18051</v>
      </c>
      <c r="I6132" s="7">
        <v>949.51</v>
      </c>
      <c r="J6132" s="27">
        <v>40069</v>
      </c>
      <c r="K6132" s="42">
        <v>43831</v>
      </c>
      <c r="L6132" s="8"/>
    </row>
    <row r="6133" spans="1:12" ht="25.5">
      <c r="A6133" s="26">
        <v>6128</v>
      </c>
      <c r="B6133" s="5" t="s">
        <v>24653</v>
      </c>
      <c r="C6133" s="4" t="s">
        <v>18052</v>
      </c>
      <c r="D6133" s="4" t="s">
        <v>18053</v>
      </c>
      <c r="E6133" s="4" t="s">
        <v>18054</v>
      </c>
      <c r="F6133" s="4"/>
      <c r="G6133" s="30" t="s">
        <v>25</v>
      </c>
      <c r="H6133" s="6" t="s">
        <v>18055</v>
      </c>
      <c r="I6133" s="7">
        <v>50857</v>
      </c>
      <c r="J6133" s="27">
        <v>40070</v>
      </c>
      <c r="K6133" s="42">
        <v>43831</v>
      </c>
      <c r="L6133" s="8"/>
    </row>
    <row r="6134" spans="1:12" ht="25.5">
      <c r="A6134" s="26">
        <v>6129</v>
      </c>
      <c r="B6134" s="5" t="s">
        <v>24653</v>
      </c>
      <c r="C6134" s="4" t="s">
        <v>18056</v>
      </c>
      <c r="D6134" s="4" t="s">
        <v>18057</v>
      </c>
      <c r="E6134" s="4" t="s">
        <v>18058</v>
      </c>
      <c r="F6134" s="4"/>
      <c r="G6134" s="30" t="s">
        <v>4</v>
      </c>
      <c r="H6134" s="6" t="s">
        <v>18059</v>
      </c>
      <c r="I6134" s="7">
        <v>3564.95</v>
      </c>
      <c r="J6134" s="27">
        <v>40075</v>
      </c>
      <c r="K6134" s="42">
        <v>43831</v>
      </c>
      <c r="L6134" s="8"/>
    </row>
    <row r="6135" spans="1:12" ht="25.5">
      <c r="A6135" s="26">
        <v>6130</v>
      </c>
      <c r="B6135" s="5" t="s">
        <v>24653</v>
      </c>
      <c r="C6135" s="4" t="s">
        <v>4227</v>
      </c>
      <c r="D6135" s="4" t="s">
        <v>18060</v>
      </c>
      <c r="E6135" s="4" t="s">
        <v>18061</v>
      </c>
      <c r="F6135" s="4"/>
      <c r="G6135" s="30" t="s">
        <v>4</v>
      </c>
      <c r="H6135" s="6" t="s">
        <v>18062</v>
      </c>
      <c r="I6135" s="7">
        <v>401.99</v>
      </c>
      <c r="J6135" s="27">
        <v>40080</v>
      </c>
      <c r="K6135" s="42">
        <v>43831</v>
      </c>
      <c r="L6135" s="8"/>
    </row>
    <row r="6136" spans="1:12" ht="25.5">
      <c r="A6136" s="26">
        <v>6131</v>
      </c>
      <c r="B6136" s="5" t="s">
        <v>24653</v>
      </c>
      <c r="C6136" s="4" t="s">
        <v>18063</v>
      </c>
      <c r="D6136" s="4" t="s">
        <v>18064</v>
      </c>
      <c r="E6136" s="4" t="s">
        <v>18065</v>
      </c>
      <c r="F6136" s="4" t="s">
        <v>18066</v>
      </c>
      <c r="G6136" s="30" t="s">
        <v>25</v>
      </c>
      <c r="H6136" s="6" t="s">
        <v>18067</v>
      </c>
      <c r="I6136" s="7">
        <v>8345</v>
      </c>
      <c r="J6136" s="27">
        <v>40092</v>
      </c>
      <c r="K6136" s="42">
        <v>43831</v>
      </c>
      <c r="L6136" s="8"/>
    </row>
    <row r="6137" spans="1:12" ht="25.5">
      <c r="A6137" s="26">
        <v>6132</v>
      </c>
      <c r="B6137" s="5" t="s">
        <v>24653</v>
      </c>
      <c r="C6137" s="4" t="s">
        <v>18068</v>
      </c>
      <c r="D6137" s="4" t="s">
        <v>1424</v>
      </c>
      <c r="E6137" s="4" t="s">
        <v>18069</v>
      </c>
      <c r="F6137" s="4"/>
      <c r="G6137" s="30" t="s">
        <v>4</v>
      </c>
      <c r="H6137" s="6" t="s">
        <v>18070</v>
      </c>
      <c r="I6137" s="7">
        <v>1712.39</v>
      </c>
      <c r="J6137" s="27">
        <v>40092</v>
      </c>
      <c r="K6137" s="42">
        <v>43831</v>
      </c>
      <c r="L6137" s="8"/>
    </row>
    <row r="6138" spans="1:12" ht="25.5">
      <c r="A6138" s="26">
        <v>6133</v>
      </c>
      <c r="B6138" s="5" t="s">
        <v>24653</v>
      </c>
      <c r="C6138" s="4" t="s">
        <v>18071</v>
      </c>
      <c r="D6138" s="4" t="s">
        <v>18072</v>
      </c>
      <c r="E6138" s="4" t="s">
        <v>18073</v>
      </c>
      <c r="F6138" s="4"/>
      <c r="G6138" s="30" t="s">
        <v>4</v>
      </c>
      <c r="H6138" s="6" t="s">
        <v>18074</v>
      </c>
      <c r="I6138" s="7">
        <v>5242.74</v>
      </c>
      <c r="J6138" s="27">
        <v>40092</v>
      </c>
      <c r="K6138" s="42">
        <v>43831</v>
      </c>
      <c r="L6138" s="8"/>
    </row>
    <row r="6139" spans="1:12" ht="25.5">
      <c r="A6139" s="26">
        <v>6134</v>
      </c>
      <c r="B6139" s="5" t="s">
        <v>24653</v>
      </c>
      <c r="C6139" s="4" t="s">
        <v>18075</v>
      </c>
      <c r="D6139" s="4" t="s">
        <v>18076</v>
      </c>
      <c r="E6139" s="4" t="s">
        <v>18077</v>
      </c>
      <c r="F6139" s="4"/>
      <c r="G6139" s="30" t="s">
        <v>4</v>
      </c>
      <c r="H6139" s="6" t="s">
        <v>18078</v>
      </c>
      <c r="I6139" s="7">
        <v>857.56</v>
      </c>
      <c r="J6139" s="27">
        <v>40092</v>
      </c>
      <c r="K6139" s="42">
        <v>43831</v>
      </c>
      <c r="L6139" s="8"/>
    </row>
    <row r="6140" spans="1:12" ht="25.5">
      <c r="A6140" s="26">
        <v>6135</v>
      </c>
      <c r="B6140" s="5" t="s">
        <v>24653</v>
      </c>
      <c r="C6140" s="4" t="s">
        <v>18079</v>
      </c>
      <c r="D6140" s="4" t="s">
        <v>18080</v>
      </c>
      <c r="E6140" s="4" t="s">
        <v>18081</v>
      </c>
      <c r="F6140" s="4"/>
      <c r="G6140" s="30" t="s">
        <v>4</v>
      </c>
      <c r="H6140" s="6" t="s">
        <v>18082</v>
      </c>
      <c r="I6140" s="7">
        <v>5867.77</v>
      </c>
      <c r="J6140" s="27">
        <v>40107</v>
      </c>
      <c r="K6140" s="42">
        <v>43831</v>
      </c>
      <c r="L6140" s="8"/>
    </row>
    <row r="6141" spans="1:12" ht="25.5">
      <c r="A6141" s="26">
        <v>6136</v>
      </c>
      <c r="B6141" s="5" t="s">
        <v>24653</v>
      </c>
      <c r="C6141" s="4" t="s">
        <v>18083</v>
      </c>
      <c r="D6141" s="4" t="s">
        <v>4200</v>
      </c>
      <c r="E6141" s="4" t="s">
        <v>18084</v>
      </c>
      <c r="F6141" s="4"/>
      <c r="G6141" s="30" t="s">
        <v>4</v>
      </c>
      <c r="H6141" s="6" t="s">
        <v>18085</v>
      </c>
      <c r="I6141" s="7">
        <v>8403.9599999999991</v>
      </c>
      <c r="J6141" s="27">
        <v>40111</v>
      </c>
      <c r="K6141" s="42">
        <v>43831</v>
      </c>
      <c r="L6141" s="8"/>
    </row>
    <row r="6142" spans="1:12" ht="25.5">
      <c r="A6142" s="26">
        <v>6137</v>
      </c>
      <c r="B6142" s="5" t="s">
        <v>24653</v>
      </c>
      <c r="C6142" s="4" t="s">
        <v>18086</v>
      </c>
      <c r="D6142" s="4" t="s">
        <v>18087</v>
      </c>
      <c r="E6142" s="4" t="s">
        <v>18088</v>
      </c>
      <c r="F6142" s="4"/>
      <c r="G6142" s="30" t="s">
        <v>4</v>
      </c>
      <c r="H6142" s="6" t="s">
        <v>18089</v>
      </c>
      <c r="I6142" s="7">
        <v>5157.25</v>
      </c>
      <c r="J6142" s="27">
        <v>40111</v>
      </c>
      <c r="K6142" s="42">
        <v>43831</v>
      </c>
      <c r="L6142" s="8"/>
    </row>
    <row r="6143" spans="1:12" ht="25.5">
      <c r="A6143" s="26">
        <v>6138</v>
      </c>
      <c r="B6143" s="5" t="s">
        <v>24653</v>
      </c>
      <c r="C6143" s="4" t="s">
        <v>18090</v>
      </c>
      <c r="D6143" s="4" t="s">
        <v>18091</v>
      </c>
      <c r="E6143" s="4" t="s">
        <v>18092</v>
      </c>
      <c r="F6143" s="4"/>
      <c r="G6143" s="30" t="s">
        <v>4</v>
      </c>
      <c r="H6143" s="6" t="s">
        <v>18093</v>
      </c>
      <c r="I6143" s="7">
        <v>1754.26</v>
      </c>
      <c r="J6143" s="27">
        <v>40115</v>
      </c>
      <c r="K6143" s="42">
        <v>43831</v>
      </c>
      <c r="L6143" s="8"/>
    </row>
    <row r="6144" spans="1:12" ht="38.25">
      <c r="A6144" s="26">
        <v>6139</v>
      </c>
      <c r="B6144" s="5" t="s">
        <v>24653</v>
      </c>
      <c r="C6144" s="4" t="s">
        <v>18094</v>
      </c>
      <c r="D6144" s="4" t="s">
        <v>18095</v>
      </c>
      <c r="E6144" s="4" t="s">
        <v>18096</v>
      </c>
      <c r="F6144" s="4"/>
      <c r="G6144" s="30" t="s">
        <v>4</v>
      </c>
      <c r="H6144" s="6" t="s">
        <v>18097</v>
      </c>
      <c r="I6144" s="7">
        <v>657.38</v>
      </c>
      <c r="J6144" s="27">
        <v>40119</v>
      </c>
      <c r="K6144" s="42">
        <v>43831</v>
      </c>
      <c r="L6144" s="8"/>
    </row>
    <row r="6145" spans="1:12" ht="25.5">
      <c r="A6145" s="26">
        <v>6140</v>
      </c>
      <c r="B6145" s="5" t="s">
        <v>24653</v>
      </c>
      <c r="C6145" s="4" t="s">
        <v>18098</v>
      </c>
      <c r="D6145" s="4" t="s">
        <v>18099</v>
      </c>
      <c r="E6145" s="4" t="s">
        <v>18100</v>
      </c>
      <c r="F6145" s="4"/>
      <c r="G6145" s="30" t="s">
        <v>4</v>
      </c>
      <c r="H6145" s="6" t="s">
        <v>18101</v>
      </c>
      <c r="I6145" s="7">
        <v>5182.76</v>
      </c>
      <c r="J6145" s="27">
        <v>40122</v>
      </c>
      <c r="K6145" s="42">
        <v>43831</v>
      </c>
      <c r="L6145" s="8"/>
    </row>
    <row r="6146" spans="1:12" ht="25.5">
      <c r="A6146" s="26">
        <v>6141</v>
      </c>
      <c r="B6146" s="5" t="s">
        <v>24653</v>
      </c>
      <c r="C6146" s="4" t="s">
        <v>18102</v>
      </c>
      <c r="D6146" s="4" t="s">
        <v>18103</v>
      </c>
      <c r="E6146" s="4" t="s">
        <v>18104</v>
      </c>
      <c r="F6146" s="4"/>
      <c r="G6146" s="30" t="s">
        <v>4</v>
      </c>
      <c r="H6146" s="6" t="s">
        <v>18105</v>
      </c>
      <c r="I6146" s="7">
        <v>200.98</v>
      </c>
      <c r="J6146" s="27">
        <v>40128</v>
      </c>
      <c r="K6146" s="42">
        <v>43831</v>
      </c>
      <c r="L6146" s="8"/>
    </row>
    <row r="6147" spans="1:12" ht="25.5">
      <c r="A6147" s="26">
        <v>6142</v>
      </c>
      <c r="B6147" s="5" t="s">
        <v>24653</v>
      </c>
      <c r="C6147" s="4" t="s">
        <v>18106</v>
      </c>
      <c r="D6147" s="4" t="s">
        <v>18107</v>
      </c>
      <c r="E6147" s="4" t="s">
        <v>18108</v>
      </c>
      <c r="F6147" s="4"/>
      <c r="G6147" s="30" t="s">
        <v>4</v>
      </c>
      <c r="H6147" s="6" t="s">
        <v>18109</v>
      </c>
      <c r="I6147" s="7">
        <v>981.4</v>
      </c>
      <c r="J6147" s="27">
        <v>40132</v>
      </c>
      <c r="K6147" s="42">
        <v>43831</v>
      </c>
      <c r="L6147" s="8"/>
    </row>
    <row r="6148" spans="1:12">
      <c r="A6148" s="26">
        <v>6143</v>
      </c>
      <c r="B6148" s="5" t="s">
        <v>24653</v>
      </c>
      <c r="C6148" s="4" t="s">
        <v>18110</v>
      </c>
      <c r="D6148" s="4" t="s">
        <v>18111</v>
      </c>
      <c r="E6148" s="4" t="s">
        <v>18112</v>
      </c>
      <c r="F6148" s="4"/>
      <c r="G6148" s="30" t="s">
        <v>4</v>
      </c>
      <c r="H6148" s="6" t="s">
        <v>18113</v>
      </c>
      <c r="I6148" s="7">
        <v>1558.87</v>
      </c>
      <c r="J6148" s="27">
        <v>40133</v>
      </c>
      <c r="K6148" s="42">
        <v>43831</v>
      </c>
      <c r="L6148" s="8"/>
    </row>
    <row r="6149" spans="1:12" ht="51">
      <c r="A6149" s="26">
        <v>6144</v>
      </c>
      <c r="B6149" s="5" t="s">
        <v>24653</v>
      </c>
      <c r="C6149" s="4" t="s">
        <v>18114</v>
      </c>
      <c r="D6149" s="4" t="s">
        <v>18115</v>
      </c>
      <c r="E6149" s="4" t="s">
        <v>18116</v>
      </c>
      <c r="F6149" s="4"/>
      <c r="G6149" s="30" t="s">
        <v>4</v>
      </c>
      <c r="H6149" s="6" t="s">
        <v>18117</v>
      </c>
      <c r="I6149" s="7">
        <v>1570.62</v>
      </c>
      <c r="J6149" s="27">
        <v>40136</v>
      </c>
      <c r="K6149" s="42">
        <v>43831</v>
      </c>
      <c r="L6149" s="8"/>
    </row>
    <row r="6150" spans="1:12" ht="25.5">
      <c r="A6150" s="26">
        <v>6145</v>
      </c>
      <c r="B6150" s="5" t="s">
        <v>24653</v>
      </c>
      <c r="C6150" s="4" t="s">
        <v>18118</v>
      </c>
      <c r="D6150" s="4" t="s">
        <v>18119</v>
      </c>
      <c r="E6150" s="4" t="s">
        <v>18120</v>
      </c>
      <c r="F6150" s="4"/>
      <c r="G6150" s="30" t="s">
        <v>4</v>
      </c>
      <c r="H6150" s="6" t="s">
        <v>18121</v>
      </c>
      <c r="I6150" s="7">
        <v>1259.6300000000001</v>
      </c>
      <c r="J6150" s="27">
        <v>40139</v>
      </c>
      <c r="K6150" s="42">
        <v>43831</v>
      </c>
      <c r="L6150" s="8"/>
    </row>
    <row r="6151" spans="1:12" ht="25.5">
      <c r="A6151" s="26">
        <v>6146</v>
      </c>
      <c r="B6151" s="5" t="s">
        <v>24653</v>
      </c>
      <c r="C6151" s="4" t="s">
        <v>18122</v>
      </c>
      <c r="D6151" s="4" t="s">
        <v>18123</v>
      </c>
      <c r="E6151" s="4" t="s">
        <v>18124</v>
      </c>
      <c r="F6151" s="4"/>
      <c r="G6151" s="30" t="s">
        <v>4</v>
      </c>
      <c r="H6151" s="6" t="s">
        <v>18125</v>
      </c>
      <c r="I6151" s="7">
        <v>2093.5500000000002</v>
      </c>
      <c r="J6151" s="27">
        <v>40139</v>
      </c>
      <c r="K6151" s="42">
        <v>43831</v>
      </c>
      <c r="L6151" s="8"/>
    </row>
    <row r="6152" spans="1:12">
      <c r="A6152" s="26">
        <v>6147</v>
      </c>
      <c r="B6152" s="5" t="s">
        <v>24653</v>
      </c>
      <c r="C6152" s="4" t="s">
        <v>18126</v>
      </c>
      <c r="D6152" s="4" t="s">
        <v>18127</v>
      </c>
      <c r="E6152" s="4" t="s">
        <v>18128</v>
      </c>
      <c r="F6152" s="4"/>
      <c r="G6152" s="30" t="s">
        <v>4</v>
      </c>
      <c r="H6152" s="6" t="s">
        <v>18129</v>
      </c>
      <c r="I6152" s="7">
        <v>1597.26</v>
      </c>
      <c r="J6152" s="27">
        <v>40140</v>
      </c>
      <c r="K6152" s="42">
        <v>43831</v>
      </c>
      <c r="L6152" s="8"/>
    </row>
    <row r="6153" spans="1:12" ht="25.5">
      <c r="A6153" s="26">
        <v>6148</v>
      </c>
      <c r="B6153" s="5" t="s">
        <v>24653</v>
      </c>
      <c r="C6153" s="4" t="s">
        <v>18130</v>
      </c>
      <c r="D6153" s="4" t="s">
        <v>18131</v>
      </c>
      <c r="E6153" s="4" t="s">
        <v>18132</v>
      </c>
      <c r="F6153" s="4"/>
      <c r="G6153" s="30" t="s">
        <v>4</v>
      </c>
      <c r="H6153" s="6" t="s">
        <v>18133</v>
      </c>
      <c r="I6153" s="7">
        <v>5227.62</v>
      </c>
      <c r="J6153" s="27">
        <v>40142</v>
      </c>
      <c r="K6153" s="42">
        <v>43831</v>
      </c>
      <c r="L6153" s="8"/>
    </row>
    <row r="6154" spans="1:12" ht="25.5">
      <c r="A6154" s="26">
        <v>6149</v>
      </c>
      <c r="B6154" s="5" t="s">
        <v>24653</v>
      </c>
      <c r="C6154" s="4" t="s">
        <v>18134</v>
      </c>
      <c r="D6154" s="4" t="s">
        <v>18135</v>
      </c>
      <c r="E6154" s="4" t="s">
        <v>18136</v>
      </c>
      <c r="F6154" s="4"/>
      <c r="G6154" s="30" t="s">
        <v>4</v>
      </c>
      <c r="H6154" s="6" t="s">
        <v>18137</v>
      </c>
      <c r="I6154" s="7">
        <v>1071.97</v>
      </c>
      <c r="J6154" s="27">
        <v>40153</v>
      </c>
      <c r="K6154" s="42">
        <v>43831</v>
      </c>
      <c r="L6154" s="8"/>
    </row>
    <row r="6155" spans="1:12">
      <c r="A6155" s="26">
        <v>6150</v>
      </c>
      <c r="B6155" s="5" t="s">
        <v>24653</v>
      </c>
      <c r="C6155" s="4" t="s">
        <v>18138</v>
      </c>
      <c r="D6155" s="4" t="s">
        <v>18139</v>
      </c>
      <c r="E6155" s="4" t="s">
        <v>18140</v>
      </c>
      <c r="F6155" s="4"/>
      <c r="G6155" s="30" t="s">
        <v>4</v>
      </c>
      <c r="H6155" s="6" t="s">
        <v>18141</v>
      </c>
      <c r="I6155" s="7">
        <v>5170.49</v>
      </c>
      <c r="J6155" s="27">
        <v>40154</v>
      </c>
      <c r="K6155" s="42">
        <v>43831</v>
      </c>
      <c r="L6155" s="8"/>
    </row>
    <row r="6156" spans="1:12" ht="25.5">
      <c r="A6156" s="26">
        <v>6151</v>
      </c>
      <c r="B6156" s="5" t="s">
        <v>24653</v>
      </c>
      <c r="C6156" s="4" t="s">
        <v>18142</v>
      </c>
      <c r="D6156" s="4" t="s">
        <v>18143</v>
      </c>
      <c r="E6156" s="4" t="s">
        <v>18144</v>
      </c>
      <c r="F6156" s="4"/>
      <c r="G6156" s="30" t="s">
        <v>4</v>
      </c>
      <c r="H6156" s="6" t="s">
        <v>18145</v>
      </c>
      <c r="I6156" s="7">
        <v>9688.36</v>
      </c>
      <c r="J6156" s="27">
        <v>40157</v>
      </c>
      <c r="K6156" s="42">
        <v>43831</v>
      </c>
      <c r="L6156" s="8"/>
    </row>
    <row r="6157" spans="1:12" ht="25.5">
      <c r="A6157" s="26">
        <v>6152</v>
      </c>
      <c r="B6157" s="5" t="s">
        <v>24653</v>
      </c>
      <c r="C6157" s="4" t="s">
        <v>18146</v>
      </c>
      <c r="D6157" s="4" t="s">
        <v>18147</v>
      </c>
      <c r="E6157" s="4" t="s">
        <v>18148</v>
      </c>
      <c r="F6157" s="4"/>
      <c r="G6157" s="30" t="s">
        <v>4</v>
      </c>
      <c r="H6157" s="6" t="s">
        <v>18149</v>
      </c>
      <c r="I6157" s="7">
        <v>4089.49</v>
      </c>
      <c r="J6157" s="27">
        <v>40157</v>
      </c>
      <c r="K6157" s="42">
        <v>43831</v>
      </c>
      <c r="L6157" s="8"/>
    </row>
    <row r="6158" spans="1:12" ht="25.5">
      <c r="A6158" s="26">
        <v>6153</v>
      </c>
      <c r="B6158" s="5" t="s">
        <v>24653</v>
      </c>
      <c r="C6158" s="4" t="s">
        <v>18150</v>
      </c>
      <c r="D6158" s="4" t="s">
        <v>18151</v>
      </c>
      <c r="E6158" s="4" t="s">
        <v>18152</v>
      </c>
      <c r="F6158" s="4"/>
      <c r="G6158" s="30" t="s">
        <v>4</v>
      </c>
      <c r="H6158" s="6" t="s">
        <v>18153</v>
      </c>
      <c r="I6158" s="7">
        <v>1924.64</v>
      </c>
      <c r="J6158" s="27">
        <v>40164</v>
      </c>
      <c r="K6158" s="42">
        <v>43831</v>
      </c>
      <c r="L6158" s="8"/>
    </row>
    <row r="6159" spans="1:12" ht="25.5">
      <c r="A6159" s="26">
        <v>6154</v>
      </c>
      <c r="B6159" s="5" t="s">
        <v>24653</v>
      </c>
      <c r="C6159" s="4" t="s">
        <v>18154</v>
      </c>
      <c r="D6159" s="4" t="s">
        <v>18155</v>
      </c>
      <c r="E6159" s="4" t="s">
        <v>18156</v>
      </c>
      <c r="F6159" s="4"/>
      <c r="G6159" s="30" t="s">
        <v>4</v>
      </c>
      <c r="H6159" s="6" t="s">
        <v>18157</v>
      </c>
      <c r="I6159" s="7">
        <v>926.99</v>
      </c>
      <c r="J6159" s="27">
        <v>40169</v>
      </c>
      <c r="K6159" s="42">
        <v>43831</v>
      </c>
      <c r="L6159" s="8"/>
    </row>
    <row r="6160" spans="1:12">
      <c r="A6160" s="26">
        <v>6155</v>
      </c>
      <c r="B6160" s="5" t="s">
        <v>24653</v>
      </c>
      <c r="C6160" s="4" t="s">
        <v>18158</v>
      </c>
      <c r="D6160" s="4" t="s">
        <v>18159</v>
      </c>
      <c r="E6160" s="4" t="s">
        <v>18160</v>
      </c>
      <c r="F6160" s="4"/>
      <c r="G6160" s="30" t="s">
        <v>4</v>
      </c>
      <c r="H6160" s="6" t="s">
        <v>18161</v>
      </c>
      <c r="I6160" s="7">
        <v>1103.69</v>
      </c>
      <c r="J6160" s="27">
        <v>40171</v>
      </c>
      <c r="K6160" s="42">
        <v>43831</v>
      </c>
      <c r="L6160" s="8"/>
    </row>
    <row r="6161" spans="1:12" ht="38.25">
      <c r="A6161" s="26">
        <v>6156</v>
      </c>
      <c r="B6161" s="5" t="s">
        <v>24663</v>
      </c>
      <c r="C6161" s="4" t="s">
        <v>17133</v>
      </c>
      <c r="D6161" s="4" t="s">
        <v>17134</v>
      </c>
      <c r="E6161" s="4" t="s">
        <v>17135</v>
      </c>
      <c r="F6161" s="4" t="s">
        <v>17135</v>
      </c>
      <c r="G6161" s="30" t="s">
        <v>4</v>
      </c>
      <c r="H6161" s="6" t="s">
        <v>17136</v>
      </c>
      <c r="I6161" s="7">
        <v>1578.49</v>
      </c>
      <c r="J6161" s="27">
        <v>40148</v>
      </c>
      <c r="K6161" s="42">
        <v>43831</v>
      </c>
      <c r="L6161" s="8"/>
    </row>
    <row r="6162" spans="1:12" ht="25.5">
      <c r="A6162" s="26">
        <v>6157</v>
      </c>
      <c r="B6162" s="5" t="s">
        <v>24663</v>
      </c>
      <c r="C6162" s="4" t="s">
        <v>17137</v>
      </c>
      <c r="D6162" s="4" t="s">
        <v>17138</v>
      </c>
      <c r="E6162" s="4" t="s">
        <v>17139</v>
      </c>
      <c r="F6162" s="4" t="s">
        <v>17139</v>
      </c>
      <c r="G6162" s="30" t="s">
        <v>4</v>
      </c>
      <c r="H6162" s="6" t="s">
        <v>17140</v>
      </c>
      <c r="I6162" s="7">
        <v>1269.9000000000001</v>
      </c>
      <c r="J6162" s="27">
        <v>40148</v>
      </c>
      <c r="K6162" s="42">
        <v>43831</v>
      </c>
      <c r="L6162" s="8"/>
    </row>
    <row r="6163" spans="1:12" ht="38.25">
      <c r="A6163" s="26">
        <v>6158</v>
      </c>
      <c r="B6163" s="5" t="s">
        <v>24663</v>
      </c>
      <c r="C6163" s="4" t="s">
        <v>17141</v>
      </c>
      <c r="D6163" s="4" t="s">
        <v>17142</v>
      </c>
      <c r="E6163" s="4" t="s">
        <v>17143</v>
      </c>
      <c r="F6163" s="4" t="s">
        <v>17143</v>
      </c>
      <c r="G6163" s="30" t="s">
        <v>4</v>
      </c>
      <c r="H6163" s="6" t="s">
        <v>17144</v>
      </c>
      <c r="I6163" s="7">
        <v>1421.7</v>
      </c>
      <c r="J6163" s="27">
        <v>40148</v>
      </c>
      <c r="K6163" s="42">
        <v>43831</v>
      </c>
      <c r="L6163" s="8"/>
    </row>
    <row r="6164" spans="1:12" ht="38.25">
      <c r="A6164" s="26">
        <v>6159</v>
      </c>
      <c r="B6164" s="5" t="s">
        <v>24663</v>
      </c>
      <c r="C6164" s="4" t="s">
        <v>17145</v>
      </c>
      <c r="D6164" s="4" t="s">
        <v>17146</v>
      </c>
      <c r="E6164" s="4" t="s">
        <v>17147</v>
      </c>
      <c r="F6164" s="4" t="s">
        <v>17147</v>
      </c>
      <c r="G6164" s="30" t="s">
        <v>4</v>
      </c>
      <c r="H6164" s="6" t="s">
        <v>17148</v>
      </c>
      <c r="I6164" s="7">
        <v>2.16</v>
      </c>
      <c r="J6164" s="27">
        <v>40148</v>
      </c>
      <c r="K6164" s="42">
        <v>43831</v>
      </c>
      <c r="L6164" s="8"/>
    </row>
    <row r="6165" spans="1:12" ht="38.25">
      <c r="A6165" s="26">
        <v>6160</v>
      </c>
      <c r="B6165" s="5" t="s">
        <v>24663</v>
      </c>
      <c r="C6165" s="4" t="s">
        <v>17149</v>
      </c>
      <c r="D6165" s="4" t="s">
        <v>17150</v>
      </c>
      <c r="E6165" s="4" t="s">
        <v>17151</v>
      </c>
      <c r="F6165" s="4" t="s">
        <v>17151</v>
      </c>
      <c r="G6165" s="30" t="s">
        <v>4</v>
      </c>
      <c r="H6165" s="6" t="s">
        <v>17152</v>
      </c>
      <c r="I6165" s="7">
        <v>1135.69</v>
      </c>
      <c r="J6165" s="27">
        <v>40148</v>
      </c>
      <c r="K6165" s="42">
        <v>43831</v>
      </c>
      <c r="L6165" s="8"/>
    </row>
    <row r="6166" spans="1:12" ht="38.25">
      <c r="A6166" s="26">
        <v>6161</v>
      </c>
      <c r="B6166" s="5" t="s">
        <v>24663</v>
      </c>
      <c r="C6166" s="4" t="s">
        <v>17153</v>
      </c>
      <c r="D6166" s="4" t="s">
        <v>17154</v>
      </c>
      <c r="E6166" s="4" t="s">
        <v>17155</v>
      </c>
      <c r="F6166" s="4" t="s">
        <v>17155</v>
      </c>
      <c r="G6166" s="30" t="s">
        <v>4</v>
      </c>
      <c r="H6166" s="6" t="s">
        <v>17156</v>
      </c>
      <c r="I6166" s="7">
        <v>1331.95</v>
      </c>
      <c r="J6166" s="27">
        <v>40148</v>
      </c>
      <c r="K6166" s="42">
        <v>43831</v>
      </c>
      <c r="L6166" s="8"/>
    </row>
    <row r="6167" spans="1:12" ht="25.5">
      <c r="A6167" s="26">
        <v>6162</v>
      </c>
      <c r="B6167" s="5" t="s">
        <v>24663</v>
      </c>
      <c r="C6167" s="4" t="s">
        <v>14891</v>
      </c>
      <c r="D6167" s="4" t="s">
        <v>17157</v>
      </c>
      <c r="E6167" s="4" t="s">
        <v>17158</v>
      </c>
      <c r="F6167" s="4" t="s">
        <v>17158</v>
      </c>
      <c r="G6167" s="30" t="s">
        <v>4</v>
      </c>
      <c r="H6167" s="6" t="s">
        <v>17159</v>
      </c>
      <c r="I6167" s="7">
        <v>793.25</v>
      </c>
      <c r="J6167" s="27">
        <v>40148</v>
      </c>
      <c r="K6167" s="42">
        <v>43831</v>
      </c>
      <c r="L6167" s="8"/>
    </row>
    <row r="6168" spans="1:12" ht="38.25">
      <c r="A6168" s="26">
        <v>6163</v>
      </c>
      <c r="B6168" s="5" t="s">
        <v>24663</v>
      </c>
      <c r="C6168" s="4" t="s">
        <v>17160</v>
      </c>
      <c r="D6168" s="4" t="s">
        <v>17161</v>
      </c>
      <c r="E6168" s="4" t="s">
        <v>17162</v>
      </c>
      <c r="F6168" s="4" t="s">
        <v>17162</v>
      </c>
      <c r="G6168" s="30" t="s">
        <v>4</v>
      </c>
      <c r="H6168" s="6" t="s">
        <v>17163</v>
      </c>
      <c r="I6168" s="7">
        <v>5178.38</v>
      </c>
      <c r="J6168" s="27">
        <v>40148</v>
      </c>
      <c r="K6168" s="42">
        <v>43831</v>
      </c>
      <c r="L6168" s="8"/>
    </row>
    <row r="6169" spans="1:12" ht="38.25">
      <c r="A6169" s="26">
        <v>6164</v>
      </c>
      <c r="B6169" s="5" t="s">
        <v>24663</v>
      </c>
      <c r="C6169" s="4" t="s">
        <v>17164</v>
      </c>
      <c r="D6169" s="4" t="s">
        <v>17165</v>
      </c>
      <c r="E6169" s="4" t="s">
        <v>17166</v>
      </c>
      <c r="F6169" s="4" t="s">
        <v>17166</v>
      </c>
      <c r="G6169" s="30" t="s">
        <v>4</v>
      </c>
      <c r="H6169" s="6" t="s">
        <v>17167</v>
      </c>
      <c r="I6169" s="7">
        <v>7.13</v>
      </c>
      <c r="J6169" s="27">
        <v>40148</v>
      </c>
      <c r="K6169" s="42">
        <v>43831</v>
      </c>
      <c r="L6169" s="8"/>
    </row>
    <row r="6170" spans="1:12" ht="38.25">
      <c r="A6170" s="26">
        <v>6165</v>
      </c>
      <c r="B6170" s="5" t="s">
        <v>24663</v>
      </c>
      <c r="C6170" s="4" t="s">
        <v>17168</v>
      </c>
      <c r="D6170" s="4" t="s">
        <v>17169</v>
      </c>
      <c r="E6170" s="4" t="s">
        <v>17170</v>
      </c>
      <c r="F6170" s="4" t="s">
        <v>17170</v>
      </c>
      <c r="G6170" s="30" t="s">
        <v>4</v>
      </c>
      <c r="H6170" s="6" t="s">
        <v>17171</v>
      </c>
      <c r="I6170" s="7">
        <v>1944.29</v>
      </c>
      <c r="J6170" s="27">
        <v>40148</v>
      </c>
      <c r="K6170" s="42">
        <v>43831</v>
      </c>
      <c r="L6170" s="8"/>
    </row>
    <row r="6171" spans="1:12" ht="38.25">
      <c r="A6171" s="26">
        <v>6166</v>
      </c>
      <c r="B6171" s="5" t="s">
        <v>24663</v>
      </c>
      <c r="C6171" s="4" t="s">
        <v>17172</v>
      </c>
      <c r="D6171" s="4" t="s">
        <v>17173</v>
      </c>
      <c r="E6171" s="4" t="s">
        <v>17174</v>
      </c>
      <c r="F6171" s="4" t="s">
        <v>17174</v>
      </c>
      <c r="G6171" s="30" t="s">
        <v>4</v>
      </c>
      <c r="H6171" s="6" t="s">
        <v>17175</v>
      </c>
      <c r="I6171" s="7">
        <v>1.08</v>
      </c>
      <c r="J6171" s="27">
        <v>40148</v>
      </c>
      <c r="K6171" s="42">
        <v>43831</v>
      </c>
      <c r="L6171" s="8"/>
    </row>
    <row r="6172" spans="1:12" ht="38.25">
      <c r="A6172" s="26">
        <v>6167</v>
      </c>
      <c r="B6172" s="5" t="s">
        <v>24663</v>
      </c>
      <c r="C6172" s="4" t="s">
        <v>17176</v>
      </c>
      <c r="D6172" s="4" t="s">
        <v>17177</v>
      </c>
      <c r="E6172" s="4" t="s">
        <v>17178</v>
      </c>
      <c r="F6172" s="4" t="s">
        <v>17178</v>
      </c>
      <c r="G6172" s="30" t="s">
        <v>4</v>
      </c>
      <c r="H6172" s="6" t="s">
        <v>17179</v>
      </c>
      <c r="I6172" s="7">
        <v>371.18</v>
      </c>
      <c r="J6172" s="27">
        <v>40148</v>
      </c>
      <c r="K6172" s="42">
        <v>43831</v>
      </c>
      <c r="L6172" s="8"/>
    </row>
    <row r="6173" spans="1:12" ht="25.5">
      <c r="A6173" s="26">
        <v>6168</v>
      </c>
      <c r="B6173" s="5" t="s">
        <v>24663</v>
      </c>
      <c r="C6173" s="4" t="s">
        <v>17180</v>
      </c>
      <c r="D6173" s="4" t="s">
        <v>17181</v>
      </c>
      <c r="E6173" s="4" t="s">
        <v>17182</v>
      </c>
      <c r="F6173" s="4" t="s">
        <v>17182</v>
      </c>
      <c r="G6173" s="30" t="s">
        <v>4</v>
      </c>
      <c r="H6173" s="6" t="s">
        <v>17183</v>
      </c>
      <c r="I6173" s="7">
        <v>18.12</v>
      </c>
      <c r="J6173" s="27">
        <v>40148</v>
      </c>
      <c r="K6173" s="42">
        <v>43831</v>
      </c>
      <c r="L6173" s="8"/>
    </row>
    <row r="6174" spans="1:12" ht="38.25">
      <c r="A6174" s="26">
        <v>6169</v>
      </c>
      <c r="B6174" s="5" t="s">
        <v>24663</v>
      </c>
      <c r="C6174" s="4" t="s">
        <v>17184</v>
      </c>
      <c r="D6174" s="4" t="s">
        <v>17185</v>
      </c>
      <c r="E6174" s="4" t="s">
        <v>17186</v>
      </c>
      <c r="F6174" s="4" t="s">
        <v>17186</v>
      </c>
      <c r="G6174" s="30" t="s">
        <v>4</v>
      </c>
      <c r="H6174" s="6" t="s">
        <v>17187</v>
      </c>
      <c r="I6174" s="7">
        <v>398.6</v>
      </c>
      <c r="J6174" s="27">
        <v>40148</v>
      </c>
      <c r="K6174" s="42">
        <v>43831</v>
      </c>
      <c r="L6174" s="8"/>
    </row>
    <row r="6175" spans="1:12" ht="38.25">
      <c r="A6175" s="26">
        <v>6170</v>
      </c>
      <c r="B6175" s="5" t="s">
        <v>24663</v>
      </c>
      <c r="C6175" s="4" t="s">
        <v>17188</v>
      </c>
      <c r="D6175" s="4" t="s">
        <v>17189</v>
      </c>
      <c r="E6175" s="4" t="s">
        <v>17190</v>
      </c>
      <c r="F6175" s="4" t="s">
        <v>17190</v>
      </c>
      <c r="G6175" s="30" t="s">
        <v>4</v>
      </c>
      <c r="H6175" s="6" t="s">
        <v>17191</v>
      </c>
      <c r="I6175" s="7">
        <v>1053.1199999999999</v>
      </c>
      <c r="J6175" s="27">
        <v>40148</v>
      </c>
      <c r="K6175" s="42">
        <v>43831</v>
      </c>
      <c r="L6175" s="8"/>
    </row>
    <row r="6176" spans="1:12" ht="51">
      <c r="A6176" s="57">
        <v>6171</v>
      </c>
      <c r="B6176" s="51" t="s">
        <v>24663</v>
      </c>
      <c r="C6176" s="51" t="s">
        <v>17192</v>
      </c>
      <c r="D6176" s="51" t="s">
        <v>17193</v>
      </c>
      <c r="E6176" s="51" t="s">
        <v>17194</v>
      </c>
      <c r="F6176" s="51" t="s">
        <v>17194</v>
      </c>
      <c r="G6176" s="52" t="s">
        <v>4</v>
      </c>
      <c r="H6176" s="53" t="s">
        <v>17195</v>
      </c>
      <c r="I6176" s="54">
        <v>60276.2</v>
      </c>
      <c r="J6176" s="55">
        <v>40148</v>
      </c>
      <c r="K6176" s="56">
        <v>43831</v>
      </c>
      <c r="L6176" s="8"/>
    </row>
    <row r="6177" spans="1:12" ht="25.5">
      <c r="A6177" s="26">
        <v>6172</v>
      </c>
      <c r="B6177" s="5" t="s">
        <v>24663</v>
      </c>
      <c r="C6177" s="4" t="s">
        <v>17196</v>
      </c>
      <c r="D6177" s="4" t="s">
        <v>12018</v>
      </c>
      <c r="E6177" s="4" t="s">
        <v>17197</v>
      </c>
      <c r="F6177" s="4" t="s">
        <v>17197</v>
      </c>
      <c r="G6177" s="30" t="s">
        <v>4</v>
      </c>
      <c r="H6177" s="6" t="s">
        <v>17198</v>
      </c>
      <c r="I6177" s="7">
        <v>3.53</v>
      </c>
      <c r="J6177" s="27">
        <v>40148</v>
      </c>
      <c r="K6177" s="42">
        <v>43831</v>
      </c>
      <c r="L6177" s="8"/>
    </row>
    <row r="6178" spans="1:12" ht="38.25">
      <c r="A6178" s="26">
        <v>6173</v>
      </c>
      <c r="B6178" s="5" t="s">
        <v>24663</v>
      </c>
      <c r="C6178" s="4" t="s">
        <v>17199</v>
      </c>
      <c r="D6178" s="4" t="s">
        <v>17200</v>
      </c>
      <c r="E6178" s="4" t="s">
        <v>17201</v>
      </c>
      <c r="F6178" s="4" t="s">
        <v>17201</v>
      </c>
      <c r="G6178" s="30" t="s">
        <v>4</v>
      </c>
      <c r="H6178" s="6" t="s">
        <v>17202</v>
      </c>
      <c r="I6178" s="7">
        <v>3818.83</v>
      </c>
      <c r="J6178" s="27">
        <v>40148</v>
      </c>
      <c r="K6178" s="42">
        <v>43831</v>
      </c>
      <c r="L6178" s="8"/>
    </row>
    <row r="6179" spans="1:12" ht="38.25">
      <c r="A6179" s="26">
        <v>6174</v>
      </c>
      <c r="B6179" s="5" t="s">
        <v>24663</v>
      </c>
      <c r="C6179" s="4" t="s">
        <v>17203</v>
      </c>
      <c r="D6179" s="4" t="s">
        <v>17204</v>
      </c>
      <c r="E6179" s="4" t="s">
        <v>17205</v>
      </c>
      <c r="F6179" s="4" t="s">
        <v>17205</v>
      </c>
      <c r="G6179" s="30" t="s">
        <v>4</v>
      </c>
      <c r="H6179" s="6" t="s">
        <v>17206</v>
      </c>
      <c r="I6179" s="7">
        <v>35.5</v>
      </c>
      <c r="J6179" s="27">
        <v>40148</v>
      </c>
      <c r="K6179" s="42">
        <v>43831</v>
      </c>
      <c r="L6179" s="8"/>
    </row>
    <row r="6180" spans="1:12" ht="38.25">
      <c r="A6180" s="26">
        <v>6175</v>
      </c>
      <c r="B6180" s="5" t="s">
        <v>24663</v>
      </c>
      <c r="C6180" s="4" t="s">
        <v>17207</v>
      </c>
      <c r="D6180" s="4" t="s">
        <v>17208</v>
      </c>
      <c r="E6180" s="4" t="s">
        <v>17209</v>
      </c>
      <c r="F6180" s="4" t="s">
        <v>17209</v>
      </c>
      <c r="G6180" s="30" t="s">
        <v>4</v>
      </c>
      <c r="H6180" s="6" t="s">
        <v>17210</v>
      </c>
      <c r="I6180" s="7">
        <v>5.34</v>
      </c>
      <c r="J6180" s="27">
        <v>40148</v>
      </c>
      <c r="K6180" s="42">
        <v>43831</v>
      </c>
      <c r="L6180" s="8"/>
    </row>
    <row r="6181" spans="1:12" ht="38.25">
      <c r="A6181" s="26">
        <v>6176</v>
      </c>
      <c r="B6181" s="5" t="s">
        <v>24663</v>
      </c>
      <c r="C6181" s="4" t="s">
        <v>17211</v>
      </c>
      <c r="D6181" s="4" t="s">
        <v>17212</v>
      </c>
      <c r="E6181" s="4" t="s">
        <v>17213</v>
      </c>
      <c r="F6181" s="4" t="s">
        <v>17213</v>
      </c>
      <c r="G6181" s="30" t="s">
        <v>4</v>
      </c>
      <c r="H6181" s="6" t="s">
        <v>17214</v>
      </c>
      <c r="I6181" s="7">
        <v>777.17</v>
      </c>
      <c r="J6181" s="27">
        <v>40148</v>
      </c>
      <c r="K6181" s="42">
        <v>43831</v>
      </c>
      <c r="L6181" s="8"/>
    </row>
    <row r="6182" spans="1:12" ht="38.25">
      <c r="A6182" s="26">
        <v>6177</v>
      </c>
      <c r="B6182" s="5" t="s">
        <v>24663</v>
      </c>
      <c r="C6182" s="4" t="s">
        <v>17215</v>
      </c>
      <c r="D6182" s="4" t="s">
        <v>17216</v>
      </c>
      <c r="E6182" s="4" t="s">
        <v>17217</v>
      </c>
      <c r="F6182" s="4" t="s">
        <v>17217</v>
      </c>
      <c r="G6182" s="30" t="s">
        <v>4</v>
      </c>
      <c r="H6182" s="6" t="s">
        <v>17218</v>
      </c>
      <c r="I6182" s="7">
        <v>5161.45</v>
      </c>
      <c r="J6182" s="27">
        <v>40148</v>
      </c>
      <c r="K6182" s="42">
        <v>43831</v>
      </c>
      <c r="L6182" s="8"/>
    </row>
    <row r="6183" spans="1:12" ht="38.25">
      <c r="A6183" s="26">
        <v>6178</v>
      </c>
      <c r="B6183" s="5" t="s">
        <v>24663</v>
      </c>
      <c r="C6183" s="4" t="s">
        <v>17219</v>
      </c>
      <c r="D6183" s="4" t="s">
        <v>17220</v>
      </c>
      <c r="E6183" s="4" t="s">
        <v>17221</v>
      </c>
      <c r="F6183" s="4" t="s">
        <v>17221</v>
      </c>
      <c r="G6183" s="30" t="s">
        <v>4</v>
      </c>
      <c r="H6183" s="6" t="s">
        <v>17222</v>
      </c>
      <c r="I6183" s="7">
        <v>1400.24</v>
      </c>
      <c r="J6183" s="27">
        <v>40148</v>
      </c>
      <c r="K6183" s="42">
        <v>43831</v>
      </c>
      <c r="L6183" s="8"/>
    </row>
    <row r="6184" spans="1:12" ht="25.5">
      <c r="A6184" s="26">
        <v>6179</v>
      </c>
      <c r="B6184" s="5" t="s">
        <v>24663</v>
      </c>
      <c r="C6184" s="4" t="s">
        <v>17223</v>
      </c>
      <c r="D6184" s="4" t="s">
        <v>17224</v>
      </c>
      <c r="E6184" s="4" t="s">
        <v>17225</v>
      </c>
      <c r="F6184" s="4" t="s">
        <v>17225</v>
      </c>
      <c r="G6184" s="30" t="s">
        <v>4</v>
      </c>
      <c r="H6184" s="6" t="s">
        <v>17226</v>
      </c>
      <c r="I6184" s="7">
        <v>1138.93</v>
      </c>
      <c r="J6184" s="27">
        <v>40148</v>
      </c>
      <c r="K6184" s="42">
        <v>43831</v>
      </c>
      <c r="L6184" s="8"/>
    </row>
    <row r="6185" spans="1:12" ht="25.5">
      <c r="A6185" s="26">
        <v>6180</v>
      </c>
      <c r="B6185" s="5" t="s">
        <v>24663</v>
      </c>
      <c r="C6185" s="4" t="s">
        <v>17227</v>
      </c>
      <c r="D6185" s="4" t="s">
        <v>13324</v>
      </c>
      <c r="E6185" s="4" t="s">
        <v>17228</v>
      </c>
      <c r="F6185" s="4" t="s">
        <v>17228</v>
      </c>
      <c r="G6185" s="30" t="s">
        <v>4</v>
      </c>
      <c r="H6185" s="6" t="s">
        <v>17229</v>
      </c>
      <c r="I6185" s="7">
        <v>112.56</v>
      </c>
      <c r="J6185" s="27">
        <v>40148</v>
      </c>
      <c r="K6185" s="42">
        <v>43831</v>
      </c>
      <c r="L6185" s="8"/>
    </row>
    <row r="6186" spans="1:12" ht="38.25">
      <c r="A6186" s="26">
        <v>6181</v>
      </c>
      <c r="B6186" s="5" t="s">
        <v>24663</v>
      </c>
      <c r="C6186" s="4" t="s">
        <v>17230</v>
      </c>
      <c r="D6186" s="4" t="s">
        <v>17231</v>
      </c>
      <c r="E6186" s="4" t="s">
        <v>17232</v>
      </c>
      <c r="F6186" s="4" t="s">
        <v>17232</v>
      </c>
      <c r="G6186" s="30" t="s">
        <v>4</v>
      </c>
      <c r="H6186" s="6" t="s">
        <v>17233</v>
      </c>
      <c r="I6186" s="7">
        <v>4569.62</v>
      </c>
      <c r="J6186" s="27">
        <v>40148</v>
      </c>
      <c r="K6186" s="42">
        <v>43831</v>
      </c>
      <c r="L6186" s="8"/>
    </row>
    <row r="6187" spans="1:12" ht="25.5">
      <c r="A6187" s="26">
        <v>6182</v>
      </c>
      <c r="B6187" s="5" t="s">
        <v>24663</v>
      </c>
      <c r="C6187" s="4" t="s">
        <v>17234</v>
      </c>
      <c r="D6187" s="4" t="s">
        <v>17235</v>
      </c>
      <c r="E6187" s="4" t="s">
        <v>17236</v>
      </c>
      <c r="F6187" s="4" t="s">
        <v>17236</v>
      </c>
      <c r="G6187" s="30" t="s">
        <v>4</v>
      </c>
      <c r="H6187" s="6" t="s">
        <v>17237</v>
      </c>
      <c r="I6187" s="7">
        <v>931.26</v>
      </c>
      <c r="J6187" s="27">
        <v>40148</v>
      </c>
      <c r="K6187" s="42">
        <v>43831</v>
      </c>
      <c r="L6187" s="8"/>
    </row>
    <row r="6188" spans="1:12" ht="38.25">
      <c r="A6188" s="26">
        <v>6183</v>
      </c>
      <c r="B6188" s="5" t="s">
        <v>24663</v>
      </c>
      <c r="C6188" s="4" t="s">
        <v>17238</v>
      </c>
      <c r="D6188" s="4" t="s">
        <v>17239</v>
      </c>
      <c r="E6188" s="4" t="s">
        <v>17240</v>
      </c>
      <c r="F6188" s="4" t="s">
        <v>17240</v>
      </c>
      <c r="G6188" s="30" t="s">
        <v>4</v>
      </c>
      <c r="H6188" s="6" t="s">
        <v>17241</v>
      </c>
      <c r="I6188" s="7">
        <v>639.17999999999995</v>
      </c>
      <c r="J6188" s="27">
        <v>40148</v>
      </c>
      <c r="K6188" s="42">
        <v>43831</v>
      </c>
      <c r="L6188" s="8"/>
    </row>
    <row r="6189" spans="1:12" ht="51">
      <c r="A6189" s="26">
        <v>6184</v>
      </c>
      <c r="B6189" s="5" t="s">
        <v>24663</v>
      </c>
      <c r="C6189" s="4" t="s">
        <v>17242</v>
      </c>
      <c r="D6189" s="4" t="s">
        <v>17243</v>
      </c>
      <c r="E6189" s="4" t="s">
        <v>17244</v>
      </c>
      <c r="F6189" s="4" t="s">
        <v>17244</v>
      </c>
      <c r="G6189" s="30" t="s">
        <v>4</v>
      </c>
      <c r="H6189" s="6" t="s">
        <v>17245</v>
      </c>
      <c r="I6189" s="7">
        <v>335</v>
      </c>
      <c r="J6189" s="27">
        <v>40148</v>
      </c>
      <c r="K6189" s="42">
        <v>43831</v>
      </c>
      <c r="L6189" s="8"/>
    </row>
    <row r="6190" spans="1:12" ht="38.25">
      <c r="A6190" s="26">
        <v>6185</v>
      </c>
      <c r="B6190" s="5" t="s">
        <v>24663</v>
      </c>
      <c r="C6190" s="4" t="s">
        <v>17246</v>
      </c>
      <c r="D6190" s="4" t="s">
        <v>17247</v>
      </c>
      <c r="E6190" s="4" t="s">
        <v>17248</v>
      </c>
      <c r="F6190" s="4" t="s">
        <v>17248</v>
      </c>
      <c r="G6190" s="30" t="s">
        <v>4</v>
      </c>
      <c r="H6190" s="6" t="s">
        <v>17249</v>
      </c>
      <c r="I6190" s="7">
        <v>942.53</v>
      </c>
      <c r="J6190" s="27">
        <v>40148</v>
      </c>
      <c r="K6190" s="42">
        <v>43831</v>
      </c>
      <c r="L6190" s="8"/>
    </row>
    <row r="6191" spans="1:12" ht="51">
      <c r="A6191" s="26">
        <v>6186</v>
      </c>
      <c r="B6191" s="5" t="s">
        <v>24663</v>
      </c>
      <c r="C6191" s="4" t="s">
        <v>17250</v>
      </c>
      <c r="D6191" s="4" t="s">
        <v>17251</v>
      </c>
      <c r="E6191" s="4" t="s">
        <v>17252</v>
      </c>
      <c r="F6191" s="4" t="s">
        <v>17252</v>
      </c>
      <c r="G6191" s="30" t="s">
        <v>4</v>
      </c>
      <c r="H6191" s="6" t="s">
        <v>17253</v>
      </c>
      <c r="I6191" s="7">
        <v>1.08</v>
      </c>
      <c r="J6191" s="27">
        <v>40148</v>
      </c>
      <c r="K6191" s="42">
        <v>43831</v>
      </c>
      <c r="L6191" s="8"/>
    </row>
    <row r="6192" spans="1:12" ht="38.25">
      <c r="A6192" s="26">
        <v>6187</v>
      </c>
      <c r="B6192" s="5" t="s">
        <v>24663</v>
      </c>
      <c r="C6192" s="4" t="s">
        <v>17254</v>
      </c>
      <c r="D6192" s="4" t="s">
        <v>17255</v>
      </c>
      <c r="E6192" s="4" t="s">
        <v>17256</v>
      </c>
      <c r="F6192" s="4" t="s">
        <v>17256</v>
      </c>
      <c r="G6192" s="30" t="s">
        <v>4</v>
      </c>
      <c r="H6192" s="6" t="s">
        <v>17257</v>
      </c>
      <c r="I6192" s="7">
        <v>1013.53</v>
      </c>
      <c r="J6192" s="27">
        <v>40148</v>
      </c>
      <c r="K6192" s="42">
        <v>43831</v>
      </c>
      <c r="L6192" s="8"/>
    </row>
    <row r="6193" spans="1:12" ht="51">
      <c r="A6193" s="26">
        <v>6188</v>
      </c>
      <c r="B6193" s="5" t="s">
        <v>24663</v>
      </c>
      <c r="C6193" s="4" t="s">
        <v>17258</v>
      </c>
      <c r="D6193" s="4" t="s">
        <v>17259</v>
      </c>
      <c r="E6193" s="4" t="s">
        <v>17260</v>
      </c>
      <c r="F6193" s="4" t="s">
        <v>17260</v>
      </c>
      <c r="G6193" s="30" t="s">
        <v>4</v>
      </c>
      <c r="H6193" s="6" t="s">
        <v>17261</v>
      </c>
      <c r="I6193" s="7">
        <v>521.63</v>
      </c>
      <c r="J6193" s="27">
        <v>40148</v>
      </c>
      <c r="K6193" s="42">
        <v>43831</v>
      </c>
      <c r="L6193" s="8"/>
    </row>
    <row r="6194" spans="1:12" ht="25.5">
      <c r="A6194" s="26">
        <v>6189</v>
      </c>
      <c r="B6194" s="5" t="s">
        <v>24663</v>
      </c>
      <c r="C6194" s="4" t="s">
        <v>17262</v>
      </c>
      <c r="D6194" s="4" t="s">
        <v>17263</v>
      </c>
      <c r="E6194" s="4" t="s">
        <v>17264</v>
      </c>
      <c r="F6194" s="4" t="s">
        <v>17264</v>
      </c>
      <c r="G6194" s="30" t="s">
        <v>4</v>
      </c>
      <c r="H6194" s="6" t="s">
        <v>17265</v>
      </c>
      <c r="I6194" s="7">
        <v>5.34</v>
      </c>
      <c r="J6194" s="27">
        <v>40148</v>
      </c>
      <c r="K6194" s="42">
        <v>43831</v>
      </c>
      <c r="L6194" s="8"/>
    </row>
    <row r="6195" spans="1:12" ht="38.25">
      <c r="A6195" s="26">
        <v>6190</v>
      </c>
      <c r="B6195" s="5" t="s">
        <v>24663</v>
      </c>
      <c r="C6195" s="4" t="s">
        <v>17266</v>
      </c>
      <c r="D6195" s="4" t="s">
        <v>17267</v>
      </c>
      <c r="E6195" s="4" t="s">
        <v>17268</v>
      </c>
      <c r="F6195" s="4" t="s">
        <v>17268</v>
      </c>
      <c r="G6195" s="30" t="s">
        <v>4</v>
      </c>
      <c r="H6195" s="6" t="s">
        <v>17269</v>
      </c>
      <c r="I6195" s="7">
        <v>62.96</v>
      </c>
      <c r="J6195" s="27">
        <v>40148</v>
      </c>
      <c r="K6195" s="42">
        <v>43831</v>
      </c>
      <c r="L6195" s="8"/>
    </row>
    <row r="6196" spans="1:12" ht="38.25">
      <c r="A6196" s="26">
        <v>6191</v>
      </c>
      <c r="B6196" s="5" t="s">
        <v>24663</v>
      </c>
      <c r="C6196" s="4" t="s">
        <v>17270</v>
      </c>
      <c r="D6196" s="4" t="s">
        <v>17271</v>
      </c>
      <c r="E6196" s="4" t="s">
        <v>17272</v>
      </c>
      <c r="F6196" s="4" t="s">
        <v>17272</v>
      </c>
      <c r="G6196" s="30" t="s">
        <v>4</v>
      </c>
      <c r="H6196" s="6" t="s">
        <v>17273</v>
      </c>
      <c r="I6196" s="7">
        <v>1470.47</v>
      </c>
      <c r="J6196" s="27">
        <v>40148</v>
      </c>
      <c r="K6196" s="42">
        <v>43831</v>
      </c>
      <c r="L6196" s="8"/>
    </row>
    <row r="6197" spans="1:12" ht="51">
      <c r="A6197" s="26">
        <v>6192</v>
      </c>
      <c r="B6197" s="5" t="s">
        <v>24663</v>
      </c>
      <c r="C6197" s="4" t="s">
        <v>17274</v>
      </c>
      <c r="D6197" s="4" t="s">
        <v>17275</v>
      </c>
      <c r="E6197" s="4" t="s">
        <v>17276</v>
      </c>
      <c r="F6197" s="4" t="s">
        <v>17276</v>
      </c>
      <c r="G6197" s="30" t="s">
        <v>4</v>
      </c>
      <c r="H6197" s="6" t="s">
        <v>17277</v>
      </c>
      <c r="I6197" s="7">
        <v>455.6</v>
      </c>
      <c r="J6197" s="27">
        <v>40148</v>
      </c>
      <c r="K6197" s="42">
        <v>43831</v>
      </c>
      <c r="L6197" s="8"/>
    </row>
    <row r="6198" spans="1:12" ht="38.25">
      <c r="A6198" s="26">
        <v>6193</v>
      </c>
      <c r="B6198" s="5" t="s">
        <v>24663</v>
      </c>
      <c r="C6198" s="4" t="s">
        <v>17278</v>
      </c>
      <c r="D6198" s="4" t="s">
        <v>17279</v>
      </c>
      <c r="E6198" s="4" t="s">
        <v>17280</v>
      </c>
      <c r="F6198" s="4" t="s">
        <v>17280</v>
      </c>
      <c r="G6198" s="30" t="s">
        <v>4</v>
      </c>
      <c r="H6198" s="6" t="s">
        <v>17281</v>
      </c>
      <c r="I6198" s="7">
        <v>2283.54</v>
      </c>
      <c r="J6198" s="27">
        <v>40148</v>
      </c>
      <c r="K6198" s="42">
        <v>43831</v>
      </c>
      <c r="L6198" s="8"/>
    </row>
    <row r="6199" spans="1:12" ht="51">
      <c r="A6199" s="26">
        <v>6194</v>
      </c>
      <c r="B6199" s="5" t="s">
        <v>24663</v>
      </c>
      <c r="C6199" s="4" t="s">
        <v>17282</v>
      </c>
      <c r="D6199" s="4" t="s">
        <v>17283</v>
      </c>
      <c r="E6199" s="4" t="s">
        <v>17284</v>
      </c>
      <c r="F6199" s="4" t="s">
        <v>17284</v>
      </c>
      <c r="G6199" s="30" t="s">
        <v>4</v>
      </c>
      <c r="H6199" s="6" t="s">
        <v>17285</v>
      </c>
      <c r="I6199" s="7">
        <v>485.59</v>
      </c>
      <c r="J6199" s="27">
        <v>40148</v>
      </c>
      <c r="K6199" s="42">
        <v>43831</v>
      </c>
      <c r="L6199" s="8"/>
    </row>
    <row r="6200" spans="1:12" ht="38.25">
      <c r="A6200" s="26">
        <v>6195</v>
      </c>
      <c r="B6200" s="5" t="s">
        <v>24663</v>
      </c>
      <c r="C6200" s="4" t="s">
        <v>17286</v>
      </c>
      <c r="D6200" s="4" t="s">
        <v>17287</v>
      </c>
      <c r="E6200" s="4" t="s">
        <v>17288</v>
      </c>
      <c r="F6200" s="4" t="s">
        <v>17288</v>
      </c>
      <c r="G6200" s="30" t="s">
        <v>4</v>
      </c>
      <c r="H6200" s="6" t="s">
        <v>17289</v>
      </c>
      <c r="I6200" s="7">
        <v>282.14999999999998</v>
      </c>
      <c r="J6200" s="27">
        <v>40148</v>
      </c>
      <c r="K6200" s="42">
        <v>43831</v>
      </c>
      <c r="L6200" s="8"/>
    </row>
    <row r="6201" spans="1:12" ht="38.25">
      <c r="A6201" s="26">
        <v>6196</v>
      </c>
      <c r="B6201" s="5" t="s">
        <v>24663</v>
      </c>
      <c r="C6201" s="4" t="s">
        <v>17290</v>
      </c>
      <c r="D6201" s="4" t="s">
        <v>17291</v>
      </c>
      <c r="E6201" s="4" t="s">
        <v>17292</v>
      </c>
      <c r="F6201" s="4" t="s">
        <v>17292</v>
      </c>
      <c r="G6201" s="30" t="s">
        <v>4</v>
      </c>
      <c r="H6201" s="6" t="s">
        <v>17293</v>
      </c>
      <c r="I6201" s="7">
        <v>5.34</v>
      </c>
      <c r="J6201" s="27">
        <v>40148</v>
      </c>
      <c r="K6201" s="42">
        <v>43831</v>
      </c>
      <c r="L6201" s="8"/>
    </row>
    <row r="6202" spans="1:12" ht="51">
      <c r="A6202" s="26">
        <v>6197</v>
      </c>
      <c r="B6202" s="5" t="s">
        <v>24663</v>
      </c>
      <c r="C6202" s="4" t="s">
        <v>17294</v>
      </c>
      <c r="D6202" s="4" t="s">
        <v>17295</v>
      </c>
      <c r="E6202" s="4" t="s">
        <v>17296</v>
      </c>
      <c r="F6202" s="4" t="s">
        <v>17296</v>
      </c>
      <c r="G6202" s="30" t="s">
        <v>4</v>
      </c>
      <c r="H6202" s="6" t="s">
        <v>17297</v>
      </c>
      <c r="I6202" s="7">
        <v>5.34</v>
      </c>
      <c r="J6202" s="27">
        <v>40148</v>
      </c>
      <c r="K6202" s="42">
        <v>43831</v>
      </c>
      <c r="L6202" s="8"/>
    </row>
    <row r="6203" spans="1:12" ht="51">
      <c r="A6203" s="26">
        <v>6198</v>
      </c>
      <c r="B6203" s="5" t="s">
        <v>24663</v>
      </c>
      <c r="C6203" s="4" t="s">
        <v>17298</v>
      </c>
      <c r="D6203" s="4" t="s">
        <v>17299</v>
      </c>
      <c r="E6203" s="4" t="s">
        <v>17300</v>
      </c>
      <c r="F6203" s="4" t="s">
        <v>17300</v>
      </c>
      <c r="G6203" s="30" t="s">
        <v>4</v>
      </c>
      <c r="H6203" s="6" t="s">
        <v>17301</v>
      </c>
      <c r="I6203" s="7">
        <v>387.25</v>
      </c>
      <c r="J6203" s="27">
        <v>40148</v>
      </c>
      <c r="K6203" s="42">
        <v>43831</v>
      </c>
      <c r="L6203" s="8"/>
    </row>
    <row r="6204" spans="1:12" ht="38.25">
      <c r="A6204" s="26">
        <v>6199</v>
      </c>
      <c r="B6204" s="5" t="s">
        <v>24663</v>
      </c>
      <c r="C6204" s="4" t="s">
        <v>17302</v>
      </c>
      <c r="D6204" s="4" t="s">
        <v>17303</v>
      </c>
      <c r="E6204" s="4" t="s">
        <v>17304</v>
      </c>
      <c r="F6204" s="4" t="s">
        <v>17304</v>
      </c>
      <c r="G6204" s="30" t="s">
        <v>4</v>
      </c>
      <c r="H6204" s="6" t="s">
        <v>17305</v>
      </c>
      <c r="I6204" s="7">
        <v>129.15</v>
      </c>
      <c r="J6204" s="27">
        <v>40148</v>
      </c>
      <c r="K6204" s="42">
        <v>43831</v>
      </c>
      <c r="L6204" s="8"/>
    </row>
    <row r="6205" spans="1:12" ht="38.25">
      <c r="A6205" s="26">
        <v>6200</v>
      </c>
      <c r="B6205" s="5" t="s">
        <v>24663</v>
      </c>
      <c r="C6205" s="4" t="s">
        <v>17306</v>
      </c>
      <c r="D6205" s="4" t="s">
        <v>17307</v>
      </c>
      <c r="E6205" s="4" t="s">
        <v>17308</v>
      </c>
      <c r="F6205" s="4" t="s">
        <v>17308</v>
      </c>
      <c r="G6205" s="30" t="s">
        <v>4</v>
      </c>
      <c r="H6205" s="6" t="s">
        <v>17309</v>
      </c>
      <c r="I6205" s="7">
        <v>1001.47</v>
      </c>
      <c r="J6205" s="27">
        <v>40148</v>
      </c>
      <c r="K6205" s="42">
        <v>43831</v>
      </c>
      <c r="L6205" s="8"/>
    </row>
    <row r="6206" spans="1:12" ht="38.25">
      <c r="A6206" s="26">
        <v>6201</v>
      </c>
      <c r="B6206" s="5" t="s">
        <v>24663</v>
      </c>
      <c r="C6206" s="4" t="s">
        <v>17310</v>
      </c>
      <c r="D6206" s="4" t="s">
        <v>17311</v>
      </c>
      <c r="E6206" s="4" t="s">
        <v>17312</v>
      </c>
      <c r="F6206" s="4" t="s">
        <v>17312</v>
      </c>
      <c r="G6206" s="30" t="s">
        <v>4</v>
      </c>
      <c r="H6206" s="6" t="s">
        <v>17313</v>
      </c>
      <c r="I6206" s="7">
        <v>890.28</v>
      </c>
      <c r="J6206" s="27">
        <v>40148</v>
      </c>
      <c r="K6206" s="42">
        <v>43831</v>
      </c>
      <c r="L6206" s="8"/>
    </row>
    <row r="6207" spans="1:12" ht="38.25">
      <c r="A6207" s="26">
        <v>6202</v>
      </c>
      <c r="B6207" s="5" t="s">
        <v>24663</v>
      </c>
      <c r="C6207" s="4" t="s">
        <v>17314</v>
      </c>
      <c r="D6207" s="4" t="s">
        <v>17315</v>
      </c>
      <c r="E6207" s="4" t="s">
        <v>17316</v>
      </c>
      <c r="F6207" s="4" t="s">
        <v>17316</v>
      </c>
      <c r="G6207" s="30" t="s">
        <v>4</v>
      </c>
      <c r="H6207" s="6" t="s">
        <v>17317</v>
      </c>
      <c r="I6207" s="7">
        <v>177.42</v>
      </c>
      <c r="J6207" s="27">
        <v>40148</v>
      </c>
      <c r="K6207" s="42">
        <v>43831</v>
      </c>
      <c r="L6207" s="8"/>
    </row>
    <row r="6208" spans="1:12" ht="38.25">
      <c r="A6208" s="26">
        <v>6203</v>
      </c>
      <c r="B6208" s="5" t="s">
        <v>24663</v>
      </c>
      <c r="C6208" s="4" t="s">
        <v>17318</v>
      </c>
      <c r="D6208" s="4" t="s">
        <v>17319</v>
      </c>
      <c r="E6208" s="4" t="s">
        <v>17320</v>
      </c>
      <c r="F6208" s="4" t="s">
        <v>17320</v>
      </c>
      <c r="G6208" s="30" t="s">
        <v>4</v>
      </c>
      <c r="H6208" s="6" t="s">
        <v>17321</v>
      </c>
      <c r="I6208" s="7">
        <v>592.76</v>
      </c>
      <c r="J6208" s="27">
        <v>40148</v>
      </c>
      <c r="K6208" s="42">
        <v>43831</v>
      </c>
      <c r="L6208" s="8"/>
    </row>
    <row r="6209" spans="1:12" ht="38.25">
      <c r="A6209" s="26">
        <v>6204</v>
      </c>
      <c r="B6209" s="5" t="s">
        <v>24663</v>
      </c>
      <c r="C6209" s="4" t="s">
        <v>17322</v>
      </c>
      <c r="D6209" s="4" t="s">
        <v>17323</v>
      </c>
      <c r="E6209" s="4" t="s">
        <v>17324</v>
      </c>
      <c r="F6209" s="4" t="s">
        <v>17324</v>
      </c>
      <c r="G6209" s="30" t="s">
        <v>4</v>
      </c>
      <c r="H6209" s="6" t="s">
        <v>17325</v>
      </c>
      <c r="I6209" s="7">
        <v>458.77</v>
      </c>
      <c r="J6209" s="27">
        <v>40148</v>
      </c>
      <c r="K6209" s="42">
        <v>43831</v>
      </c>
      <c r="L6209" s="8"/>
    </row>
    <row r="6210" spans="1:12" ht="25.5">
      <c r="A6210" s="26">
        <v>6205</v>
      </c>
      <c r="B6210" s="5" t="s">
        <v>24663</v>
      </c>
      <c r="C6210" s="4" t="s">
        <v>17326</v>
      </c>
      <c r="D6210" s="4" t="s">
        <v>17327</v>
      </c>
      <c r="E6210" s="4" t="s">
        <v>17328</v>
      </c>
      <c r="F6210" s="4" t="s">
        <v>17328</v>
      </c>
      <c r="G6210" s="30" t="s">
        <v>4</v>
      </c>
      <c r="H6210" s="6" t="s">
        <v>17329</v>
      </c>
      <c r="I6210" s="7">
        <v>458.77</v>
      </c>
      <c r="J6210" s="27">
        <v>40148</v>
      </c>
      <c r="K6210" s="42">
        <v>43831</v>
      </c>
      <c r="L6210" s="8"/>
    </row>
    <row r="6211" spans="1:12" ht="38.25">
      <c r="A6211" s="26">
        <v>6206</v>
      </c>
      <c r="B6211" s="5" t="s">
        <v>24663</v>
      </c>
      <c r="C6211" s="4" t="s">
        <v>17330</v>
      </c>
      <c r="D6211" s="4" t="s">
        <v>17331</v>
      </c>
      <c r="E6211" s="4" t="s">
        <v>17332</v>
      </c>
      <c r="F6211" s="4" t="s">
        <v>17332</v>
      </c>
      <c r="G6211" s="30" t="s">
        <v>4</v>
      </c>
      <c r="H6211" s="6" t="s">
        <v>17333</v>
      </c>
      <c r="I6211" s="7">
        <v>5.34</v>
      </c>
      <c r="J6211" s="27">
        <v>40148</v>
      </c>
      <c r="K6211" s="42">
        <v>43831</v>
      </c>
      <c r="L6211" s="8"/>
    </row>
    <row r="6212" spans="1:12" ht="38.25">
      <c r="A6212" s="26">
        <v>6207</v>
      </c>
      <c r="B6212" s="5" t="s">
        <v>24663</v>
      </c>
      <c r="C6212" s="4" t="s">
        <v>17334</v>
      </c>
      <c r="D6212" s="4" t="s">
        <v>17335</v>
      </c>
      <c r="E6212" s="4" t="s">
        <v>17336</v>
      </c>
      <c r="F6212" s="4" t="s">
        <v>17336</v>
      </c>
      <c r="G6212" s="30" t="s">
        <v>4</v>
      </c>
      <c r="H6212" s="6" t="s">
        <v>17337</v>
      </c>
      <c r="I6212" s="7">
        <v>458.77</v>
      </c>
      <c r="J6212" s="27">
        <v>40148</v>
      </c>
      <c r="K6212" s="42">
        <v>43831</v>
      </c>
      <c r="L6212" s="8"/>
    </row>
    <row r="6213" spans="1:12" ht="38.25">
      <c r="A6213" s="26">
        <v>6208</v>
      </c>
      <c r="B6213" s="5" t="s">
        <v>24663</v>
      </c>
      <c r="C6213" s="4" t="s">
        <v>17338</v>
      </c>
      <c r="D6213" s="4" t="s">
        <v>17339</v>
      </c>
      <c r="E6213" s="4" t="s">
        <v>17340</v>
      </c>
      <c r="F6213" s="4" t="s">
        <v>17340</v>
      </c>
      <c r="G6213" s="30" t="s">
        <v>4</v>
      </c>
      <c r="H6213" s="6" t="s">
        <v>17341</v>
      </c>
      <c r="I6213" s="7">
        <v>284.61</v>
      </c>
      <c r="J6213" s="27">
        <v>40148</v>
      </c>
      <c r="K6213" s="42">
        <v>43831</v>
      </c>
      <c r="L6213" s="8"/>
    </row>
    <row r="6214" spans="1:12" ht="38.25">
      <c r="A6214" s="26">
        <v>6209</v>
      </c>
      <c r="B6214" s="5" t="s">
        <v>24663</v>
      </c>
      <c r="C6214" s="4" t="s">
        <v>17342</v>
      </c>
      <c r="D6214" s="4" t="s">
        <v>17343</v>
      </c>
      <c r="E6214" s="4" t="s">
        <v>17344</v>
      </c>
      <c r="F6214" s="4" t="s">
        <v>17344</v>
      </c>
      <c r="G6214" s="30" t="s">
        <v>4</v>
      </c>
      <c r="H6214" s="6" t="s">
        <v>17345</v>
      </c>
      <c r="I6214" s="7">
        <v>445.42</v>
      </c>
      <c r="J6214" s="27">
        <v>40148</v>
      </c>
      <c r="K6214" s="42">
        <v>43831</v>
      </c>
      <c r="L6214" s="8"/>
    </row>
    <row r="6215" spans="1:12" ht="25.5">
      <c r="A6215" s="26">
        <v>6210</v>
      </c>
      <c r="B6215" s="5" t="s">
        <v>24663</v>
      </c>
      <c r="C6215" s="4" t="s">
        <v>17346</v>
      </c>
      <c r="D6215" s="4" t="s">
        <v>17347</v>
      </c>
      <c r="E6215" s="4" t="s">
        <v>17348</v>
      </c>
      <c r="F6215" s="4" t="s">
        <v>17348</v>
      </c>
      <c r="G6215" s="30" t="s">
        <v>4</v>
      </c>
      <c r="H6215" s="6" t="s">
        <v>17349</v>
      </c>
      <c r="I6215" s="7">
        <v>568.67999999999995</v>
      </c>
      <c r="J6215" s="27">
        <v>40148</v>
      </c>
      <c r="K6215" s="42">
        <v>43831</v>
      </c>
      <c r="L6215" s="8"/>
    </row>
    <row r="6216" spans="1:12" ht="38.25">
      <c r="A6216" s="26">
        <v>6211</v>
      </c>
      <c r="B6216" s="5" t="s">
        <v>24663</v>
      </c>
      <c r="C6216" s="4" t="s">
        <v>17350</v>
      </c>
      <c r="D6216" s="4" t="s">
        <v>17351</v>
      </c>
      <c r="E6216" s="4" t="s">
        <v>17352</v>
      </c>
      <c r="F6216" s="4" t="s">
        <v>17352</v>
      </c>
      <c r="G6216" s="30" t="s">
        <v>4</v>
      </c>
      <c r="H6216" s="6" t="s">
        <v>17353</v>
      </c>
      <c r="I6216" s="7">
        <v>88.95</v>
      </c>
      <c r="J6216" s="27">
        <v>40148</v>
      </c>
      <c r="K6216" s="42">
        <v>43831</v>
      </c>
      <c r="L6216" s="8"/>
    </row>
    <row r="6217" spans="1:12" ht="38.25">
      <c r="A6217" s="26">
        <v>6212</v>
      </c>
      <c r="B6217" s="5" t="s">
        <v>24663</v>
      </c>
      <c r="C6217" s="4" t="s">
        <v>17354</v>
      </c>
      <c r="D6217" s="4" t="s">
        <v>17355</v>
      </c>
      <c r="E6217" s="4" t="s">
        <v>17356</v>
      </c>
      <c r="F6217" s="4" t="s">
        <v>17356</v>
      </c>
      <c r="G6217" s="30" t="s">
        <v>4</v>
      </c>
      <c r="H6217" s="6" t="s">
        <v>17357</v>
      </c>
      <c r="I6217" s="7">
        <v>713.36</v>
      </c>
      <c r="J6217" s="27">
        <v>40148</v>
      </c>
      <c r="K6217" s="42">
        <v>43831</v>
      </c>
      <c r="L6217" s="8"/>
    </row>
    <row r="6218" spans="1:12" ht="51">
      <c r="A6218" s="26">
        <v>6213</v>
      </c>
      <c r="B6218" s="5" t="s">
        <v>24663</v>
      </c>
      <c r="C6218" s="4" t="s">
        <v>17358</v>
      </c>
      <c r="D6218" s="4" t="s">
        <v>17359</v>
      </c>
      <c r="E6218" s="4" t="s">
        <v>17360</v>
      </c>
      <c r="F6218" s="4" t="s">
        <v>17360</v>
      </c>
      <c r="G6218" s="30" t="s">
        <v>4</v>
      </c>
      <c r="H6218" s="6" t="s">
        <v>17361</v>
      </c>
      <c r="I6218" s="7">
        <v>552.55999999999995</v>
      </c>
      <c r="J6218" s="27">
        <v>40148</v>
      </c>
      <c r="K6218" s="42">
        <v>43831</v>
      </c>
      <c r="L6218" s="8"/>
    </row>
    <row r="6219" spans="1:12" ht="38.25">
      <c r="A6219" s="26">
        <v>6214</v>
      </c>
      <c r="B6219" s="5" t="s">
        <v>24663</v>
      </c>
      <c r="C6219" s="4" t="s">
        <v>17362</v>
      </c>
      <c r="D6219" s="4" t="s">
        <v>17363</v>
      </c>
      <c r="E6219" s="4" t="s">
        <v>17364</v>
      </c>
      <c r="F6219" s="4" t="s">
        <v>17364</v>
      </c>
      <c r="G6219" s="30" t="s">
        <v>4</v>
      </c>
      <c r="H6219" s="6" t="s">
        <v>17365</v>
      </c>
      <c r="I6219" s="7">
        <v>927.77</v>
      </c>
      <c r="J6219" s="27">
        <v>40148</v>
      </c>
      <c r="K6219" s="42">
        <v>43831</v>
      </c>
      <c r="L6219" s="8"/>
    </row>
    <row r="6220" spans="1:12" ht="25.5">
      <c r="A6220" s="26">
        <v>6215</v>
      </c>
      <c r="B6220" s="5" t="s">
        <v>24663</v>
      </c>
      <c r="C6220" s="4" t="s">
        <v>17366</v>
      </c>
      <c r="D6220" s="4" t="s">
        <v>17367</v>
      </c>
      <c r="E6220" s="4" t="s">
        <v>17368</v>
      </c>
      <c r="F6220" s="4"/>
      <c r="G6220" s="30" t="s">
        <v>4</v>
      </c>
      <c r="H6220" s="6" t="s">
        <v>17369</v>
      </c>
      <c r="I6220" s="7">
        <v>395.26</v>
      </c>
      <c r="J6220" s="27">
        <v>40171</v>
      </c>
      <c r="K6220" s="42">
        <v>43831</v>
      </c>
      <c r="L6220" s="8"/>
    </row>
    <row r="6221" spans="1:12" ht="25.5">
      <c r="A6221" s="26">
        <v>6216</v>
      </c>
      <c r="B6221" s="5" t="s">
        <v>24664</v>
      </c>
      <c r="C6221" s="4" t="s">
        <v>0</v>
      </c>
      <c r="D6221" s="4" t="s">
        <v>1</v>
      </c>
      <c r="E6221" s="4" t="s">
        <v>2</v>
      </c>
      <c r="F6221" s="4" t="s">
        <v>3</v>
      </c>
      <c r="G6221" s="30" t="s">
        <v>4</v>
      </c>
      <c r="H6221" s="6" t="s">
        <v>5</v>
      </c>
      <c r="I6221" s="7">
        <v>927.77</v>
      </c>
      <c r="J6221" s="27">
        <v>40112</v>
      </c>
      <c r="K6221" s="42">
        <v>43831</v>
      </c>
      <c r="L6221" s="8"/>
    </row>
    <row r="6222" spans="1:12" ht="25.5">
      <c r="A6222" s="26">
        <v>6217</v>
      </c>
      <c r="B6222" s="5" t="s">
        <v>24664</v>
      </c>
      <c r="C6222" s="4" t="s">
        <v>6</v>
      </c>
      <c r="D6222" s="4" t="s">
        <v>7</v>
      </c>
      <c r="E6222" s="4" t="s">
        <v>8</v>
      </c>
      <c r="F6222" s="4" t="s">
        <v>9</v>
      </c>
      <c r="G6222" s="30" t="s">
        <v>4</v>
      </c>
      <c r="H6222" s="6" t="s">
        <v>10</v>
      </c>
      <c r="I6222" s="7">
        <v>941.15</v>
      </c>
      <c r="J6222" s="27">
        <v>40119</v>
      </c>
      <c r="K6222" s="42">
        <v>43831</v>
      </c>
      <c r="L6222" s="8"/>
    </row>
    <row r="6223" spans="1:12" ht="25.5">
      <c r="A6223" s="26">
        <v>6218</v>
      </c>
      <c r="B6223" s="5" t="s">
        <v>24664</v>
      </c>
      <c r="C6223" s="4" t="s">
        <v>11</v>
      </c>
      <c r="D6223" s="4" t="s">
        <v>12</v>
      </c>
      <c r="E6223" s="4" t="s">
        <v>13</v>
      </c>
      <c r="F6223" s="4" t="s">
        <v>14</v>
      </c>
      <c r="G6223" s="30" t="s">
        <v>4</v>
      </c>
      <c r="H6223" s="6" t="s">
        <v>15</v>
      </c>
      <c r="I6223" s="7">
        <v>43.39</v>
      </c>
      <c r="J6223" s="27">
        <v>40125</v>
      </c>
      <c r="K6223" s="42">
        <v>43831</v>
      </c>
      <c r="L6223" s="8"/>
    </row>
    <row r="6224" spans="1:12" ht="25.5">
      <c r="A6224" s="26">
        <v>6219</v>
      </c>
      <c r="B6224" s="5" t="s">
        <v>24664</v>
      </c>
      <c r="C6224" s="4" t="s">
        <v>16</v>
      </c>
      <c r="D6224" s="4" t="s">
        <v>17</v>
      </c>
      <c r="E6224" s="4" t="s">
        <v>18</v>
      </c>
      <c r="F6224" s="4" t="s">
        <v>19</v>
      </c>
      <c r="G6224" s="30" t="s">
        <v>4</v>
      </c>
      <c r="H6224" s="6" t="s">
        <v>20</v>
      </c>
      <c r="I6224" s="7">
        <v>120.6</v>
      </c>
      <c r="J6224" s="27">
        <v>40128</v>
      </c>
      <c r="K6224" s="42">
        <v>43831</v>
      </c>
      <c r="L6224" s="8"/>
    </row>
    <row r="6225" spans="1:12" ht="25.5">
      <c r="A6225" s="26">
        <v>6220</v>
      </c>
      <c r="B6225" s="5" t="s">
        <v>24664</v>
      </c>
      <c r="C6225" s="4" t="s">
        <v>21</v>
      </c>
      <c r="D6225" s="4" t="s">
        <v>22</v>
      </c>
      <c r="E6225" s="4" t="s">
        <v>23</v>
      </c>
      <c r="F6225" s="4" t="s">
        <v>24</v>
      </c>
      <c r="G6225" s="30" t="s">
        <v>25</v>
      </c>
      <c r="H6225" s="6" t="s">
        <v>26</v>
      </c>
      <c r="I6225" s="7">
        <v>66.34</v>
      </c>
      <c r="J6225" s="27">
        <v>40134</v>
      </c>
      <c r="K6225" s="42">
        <v>43831</v>
      </c>
      <c r="L6225" s="8"/>
    </row>
    <row r="6226" spans="1:12" ht="25.5">
      <c r="A6226" s="26">
        <v>6221</v>
      </c>
      <c r="B6226" s="5" t="s">
        <v>24664</v>
      </c>
      <c r="C6226" s="4" t="s">
        <v>27</v>
      </c>
      <c r="D6226" s="4" t="s">
        <v>28</v>
      </c>
      <c r="E6226" s="4" t="s">
        <v>29</v>
      </c>
      <c r="F6226" s="4" t="s">
        <v>30</v>
      </c>
      <c r="G6226" s="30" t="s">
        <v>4</v>
      </c>
      <c r="H6226" s="6" t="s">
        <v>31</v>
      </c>
      <c r="I6226" s="7">
        <v>859.5</v>
      </c>
      <c r="J6226" s="27">
        <v>40157</v>
      </c>
      <c r="K6226" s="42">
        <v>43831</v>
      </c>
      <c r="L6226" s="8"/>
    </row>
    <row r="6227" spans="1:12">
      <c r="A6227" s="26">
        <v>6222</v>
      </c>
      <c r="B6227" s="5" t="s">
        <v>24670</v>
      </c>
      <c r="C6227" s="4" t="s">
        <v>1408</v>
      </c>
      <c r="D6227" s="4" t="s">
        <v>1409</v>
      </c>
      <c r="E6227" s="4" t="s">
        <v>1410</v>
      </c>
      <c r="F6227" s="4"/>
      <c r="G6227" s="30" t="s">
        <v>4</v>
      </c>
      <c r="H6227" s="6" t="s">
        <v>1411</v>
      </c>
      <c r="I6227" s="7">
        <v>5227.45</v>
      </c>
      <c r="J6227" s="27">
        <v>39460</v>
      </c>
      <c r="K6227" s="42">
        <v>43831</v>
      </c>
      <c r="L6227" s="8"/>
    </row>
    <row r="6228" spans="1:12" ht="25.5">
      <c r="A6228" s="26">
        <v>6223</v>
      </c>
      <c r="B6228" s="5" t="s">
        <v>24670</v>
      </c>
      <c r="C6228" s="4" t="s">
        <v>1412</v>
      </c>
      <c r="D6228" s="4" t="s">
        <v>1413</v>
      </c>
      <c r="E6228" s="4" t="s">
        <v>1414</v>
      </c>
      <c r="F6228" s="4"/>
      <c r="G6228" s="30" t="s">
        <v>4</v>
      </c>
      <c r="H6228" s="6" t="s">
        <v>1415</v>
      </c>
      <c r="I6228" s="7">
        <v>134</v>
      </c>
      <c r="J6228" s="27">
        <v>39805</v>
      </c>
      <c r="K6228" s="42">
        <v>43831</v>
      </c>
      <c r="L6228" s="8"/>
    </row>
    <row r="6229" spans="1:12">
      <c r="A6229" s="26">
        <v>6224</v>
      </c>
      <c r="B6229" s="5" t="s">
        <v>24670</v>
      </c>
      <c r="C6229" s="4" t="s">
        <v>1416</v>
      </c>
      <c r="D6229" s="4" t="s">
        <v>525</v>
      </c>
      <c r="E6229" s="4" t="s">
        <v>1417</v>
      </c>
      <c r="F6229" s="4"/>
      <c r="G6229" s="30" t="s">
        <v>4</v>
      </c>
      <c r="H6229" s="6" t="s">
        <v>1418</v>
      </c>
      <c r="I6229" s="7">
        <v>1923.85</v>
      </c>
      <c r="J6229" s="27">
        <v>39819</v>
      </c>
      <c r="K6229" s="42">
        <v>43831</v>
      </c>
      <c r="L6229" s="8"/>
    </row>
    <row r="6230" spans="1:12" ht="25.5">
      <c r="A6230" s="26">
        <v>6225</v>
      </c>
      <c r="B6230" s="5" t="s">
        <v>24670</v>
      </c>
      <c r="C6230" s="4" t="s">
        <v>1419</v>
      </c>
      <c r="D6230" s="4" t="s">
        <v>1420</v>
      </c>
      <c r="E6230" s="4" t="s">
        <v>1421</v>
      </c>
      <c r="F6230" s="4"/>
      <c r="G6230" s="30" t="s">
        <v>4</v>
      </c>
      <c r="H6230" s="6" t="s">
        <v>1422</v>
      </c>
      <c r="I6230" s="7">
        <v>14153.78</v>
      </c>
      <c r="J6230" s="27">
        <v>39824</v>
      </c>
      <c r="K6230" s="42">
        <v>43831</v>
      </c>
      <c r="L6230" s="8"/>
    </row>
    <row r="6231" spans="1:12" ht="25.5">
      <c r="A6231" s="26">
        <v>6226</v>
      </c>
      <c r="B6231" s="5" t="s">
        <v>24670</v>
      </c>
      <c r="C6231" s="4" t="s">
        <v>1423</v>
      </c>
      <c r="D6231" s="4" t="s">
        <v>1424</v>
      </c>
      <c r="E6231" s="4" t="s">
        <v>1425</v>
      </c>
      <c r="F6231" s="4"/>
      <c r="G6231" s="30" t="s">
        <v>4</v>
      </c>
      <c r="H6231" s="6" t="s">
        <v>1426</v>
      </c>
      <c r="I6231" s="7">
        <v>198.31</v>
      </c>
      <c r="J6231" s="27">
        <v>39831</v>
      </c>
      <c r="K6231" s="42">
        <v>43831</v>
      </c>
      <c r="L6231" s="8"/>
    </row>
    <row r="6232" spans="1:12" ht="25.5">
      <c r="A6232" s="26">
        <v>6227</v>
      </c>
      <c r="B6232" s="5" t="s">
        <v>24670</v>
      </c>
      <c r="C6232" s="4" t="s">
        <v>1427</v>
      </c>
      <c r="D6232" s="4" t="s">
        <v>1428</v>
      </c>
      <c r="E6232" s="4" t="s">
        <v>1429</v>
      </c>
      <c r="F6232" s="4"/>
      <c r="G6232" s="30" t="s">
        <v>4</v>
      </c>
      <c r="H6232" s="6" t="s">
        <v>1430</v>
      </c>
      <c r="I6232" s="7">
        <v>5570.53</v>
      </c>
      <c r="J6232" s="27">
        <v>39835</v>
      </c>
      <c r="K6232" s="42">
        <v>43831</v>
      </c>
      <c r="L6232" s="8"/>
    </row>
    <row r="6233" spans="1:12">
      <c r="A6233" s="26">
        <v>6228</v>
      </c>
      <c r="B6233" s="5" t="s">
        <v>24670</v>
      </c>
      <c r="C6233" s="4" t="s">
        <v>1431</v>
      </c>
      <c r="D6233" s="4" t="s">
        <v>1432</v>
      </c>
      <c r="E6233" s="4" t="s">
        <v>1433</v>
      </c>
      <c r="F6233" s="4"/>
      <c r="G6233" s="30" t="s">
        <v>4</v>
      </c>
      <c r="H6233" s="6" t="s">
        <v>1434</v>
      </c>
      <c r="I6233" s="7">
        <v>388.59</v>
      </c>
      <c r="J6233" s="27">
        <v>39877</v>
      </c>
      <c r="K6233" s="42">
        <v>43831</v>
      </c>
      <c r="L6233" s="8"/>
    </row>
    <row r="6234" spans="1:12" ht="25.5">
      <c r="A6234" s="26">
        <v>6229</v>
      </c>
      <c r="B6234" s="5" t="s">
        <v>24670</v>
      </c>
      <c r="C6234" s="4" t="s">
        <v>1435</v>
      </c>
      <c r="D6234" s="4" t="s">
        <v>1436</v>
      </c>
      <c r="E6234" s="4" t="s">
        <v>1437</v>
      </c>
      <c r="F6234" s="4"/>
      <c r="G6234" s="30" t="s">
        <v>4</v>
      </c>
      <c r="H6234" s="6" t="s">
        <v>1438</v>
      </c>
      <c r="I6234" s="7">
        <v>559.58000000000004</v>
      </c>
      <c r="J6234" s="27">
        <v>39895</v>
      </c>
      <c r="K6234" s="42">
        <v>43831</v>
      </c>
      <c r="L6234" s="8"/>
    </row>
    <row r="6235" spans="1:12" ht="25.5">
      <c r="A6235" s="26">
        <v>6230</v>
      </c>
      <c r="B6235" s="5" t="s">
        <v>24670</v>
      </c>
      <c r="C6235" s="4" t="s">
        <v>1439</v>
      </c>
      <c r="D6235" s="4" t="s">
        <v>1440</v>
      </c>
      <c r="E6235" s="4" t="s">
        <v>1441</v>
      </c>
      <c r="F6235" s="4"/>
      <c r="G6235" s="30" t="s">
        <v>4</v>
      </c>
      <c r="H6235" s="6" t="s">
        <v>1442</v>
      </c>
      <c r="I6235" s="7">
        <v>61.41</v>
      </c>
      <c r="J6235" s="27">
        <v>39896</v>
      </c>
      <c r="K6235" s="42">
        <v>43831</v>
      </c>
      <c r="L6235" s="8"/>
    </row>
    <row r="6236" spans="1:12">
      <c r="A6236" s="26">
        <v>6231</v>
      </c>
      <c r="B6236" s="5" t="s">
        <v>24670</v>
      </c>
      <c r="C6236" s="4" t="s">
        <v>1443</v>
      </c>
      <c r="D6236" s="4" t="s">
        <v>1444</v>
      </c>
      <c r="E6236" s="4" t="s">
        <v>1445</v>
      </c>
      <c r="F6236" s="4"/>
      <c r="G6236" s="30" t="s">
        <v>4</v>
      </c>
      <c r="H6236" s="6" t="s">
        <v>1446</v>
      </c>
      <c r="I6236" s="7">
        <v>244.4</v>
      </c>
      <c r="J6236" s="27">
        <v>39902</v>
      </c>
      <c r="K6236" s="42">
        <v>43831</v>
      </c>
      <c r="L6236" s="8"/>
    </row>
    <row r="6237" spans="1:12" ht="25.5">
      <c r="A6237" s="26">
        <v>6232</v>
      </c>
      <c r="B6237" s="5" t="s">
        <v>24670</v>
      </c>
      <c r="C6237" s="4" t="s">
        <v>1447</v>
      </c>
      <c r="D6237" s="4" t="s">
        <v>1448</v>
      </c>
      <c r="E6237" s="4" t="s">
        <v>1449</v>
      </c>
      <c r="F6237" s="4"/>
      <c r="G6237" s="30" t="s">
        <v>4</v>
      </c>
      <c r="H6237" s="6" t="s">
        <v>1450</v>
      </c>
      <c r="I6237" s="7">
        <v>382.95</v>
      </c>
      <c r="J6237" s="27">
        <v>39903</v>
      </c>
      <c r="K6237" s="42">
        <v>43831</v>
      </c>
      <c r="L6237" s="8"/>
    </row>
    <row r="6238" spans="1:12">
      <c r="A6238" s="26">
        <v>6233</v>
      </c>
      <c r="B6238" s="5" t="s">
        <v>24670</v>
      </c>
      <c r="C6238" s="4" t="s">
        <v>1451</v>
      </c>
      <c r="D6238" s="4" t="s">
        <v>1452</v>
      </c>
      <c r="E6238" s="4" t="s">
        <v>1453</v>
      </c>
      <c r="F6238" s="4"/>
      <c r="G6238" s="30" t="s">
        <v>4</v>
      </c>
      <c r="H6238" s="6" t="s">
        <v>1454</v>
      </c>
      <c r="I6238" s="7">
        <v>688.54</v>
      </c>
      <c r="J6238" s="27">
        <v>39918</v>
      </c>
      <c r="K6238" s="42">
        <v>43831</v>
      </c>
      <c r="L6238" s="8"/>
    </row>
    <row r="6239" spans="1:12">
      <c r="A6239" s="26">
        <v>6234</v>
      </c>
      <c r="B6239" s="5" t="s">
        <v>24670</v>
      </c>
      <c r="C6239" s="4" t="s">
        <v>1455</v>
      </c>
      <c r="D6239" s="4" t="s">
        <v>1456</v>
      </c>
      <c r="E6239" s="4" t="s">
        <v>1457</v>
      </c>
      <c r="F6239" s="4"/>
      <c r="G6239" s="30" t="s">
        <v>4</v>
      </c>
      <c r="H6239" s="6" t="s">
        <v>1458</v>
      </c>
      <c r="I6239" s="7">
        <v>388.59</v>
      </c>
      <c r="J6239" s="27">
        <v>39923</v>
      </c>
      <c r="K6239" s="42">
        <v>43831</v>
      </c>
      <c r="L6239" s="8"/>
    </row>
    <row r="6240" spans="1:12" ht="25.5">
      <c r="A6240" s="26">
        <v>6235</v>
      </c>
      <c r="B6240" s="5" t="s">
        <v>24670</v>
      </c>
      <c r="C6240" s="4" t="s">
        <v>1459</v>
      </c>
      <c r="D6240" s="4" t="s">
        <v>1460</v>
      </c>
      <c r="E6240" s="4" t="s">
        <v>1461</v>
      </c>
      <c r="F6240" s="4"/>
      <c r="G6240" s="30" t="s">
        <v>4</v>
      </c>
      <c r="H6240" s="6" t="s">
        <v>1462</v>
      </c>
      <c r="I6240" s="7">
        <v>2130.5500000000002</v>
      </c>
      <c r="J6240" s="27">
        <v>39923</v>
      </c>
      <c r="K6240" s="42">
        <v>43831</v>
      </c>
      <c r="L6240" s="8"/>
    </row>
    <row r="6241" spans="1:12">
      <c r="A6241" s="26">
        <v>6236</v>
      </c>
      <c r="B6241" s="5" t="s">
        <v>24670</v>
      </c>
      <c r="C6241" s="4" t="s">
        <v>1463</v>
      </c>
      <c r="D6241" s="4" t="s">
        <v>1464</v>
      </c>
      <c r="E6241" s="4" t="s">
        <v>1465</v>
      </c>
      <c r="F6241" s="4"/>
      <c r="G6241" s="30" t="s">
        <v>4</v>
      </c>
      <c r="H6241" s="6" t="s">
        <v>1466</v>
      </c>
      <c r="I6241" s="7">
        <v>23779.87</v>
      </c>
      <c r="J6241" s="27">
        <v>39929</v>
      </c>
      <c r="K6241" s="42">
        <v>43831</v>
      </c>
      <c r="L6241" s="8"/>
    </row>
    <row r="6242" spans="1:12">
      <c r="A6242" s="26">
        <v>6237</v>
      </c>
      <c r="B6242" s="5" t="s">
        <v>24670</v>
      </c>
      <c r="C6242" s="4" t="s">
        <v>1467</v>
      </c>
      <c r="D6242" s="4" t="s">
        <v>1468</v>
      </c>
      <c r="E6242" s="4" t="s">
        <v>1469</v>
      </c>
      <c r="F6242" s="4"/>
      <c r="G6242" s="30" t="s">
        <v>4</v>
      </c>
      <c r="H6242" s="6" t="s">
        <v>1470</v>
      </c>
      <c r="I6242" s="7">
        <v>401.99</v>
      </c>
      <c r="J6242" s="27">
        <v>39933</v>
      </c>
      <c r="K6242" s="42">
        <v>43831</v>
      </c>
      <c r="L6242" s="8"/>
    </row>
    <row r="6243" spans="1:12" ht="25.5">
      <c r="A6243" s="26">
        <v>6238</v>
      </c>
      <c r="B6243" s="5" t="s">
        <v>24670</v>
      </c>
      <c r="C6243" s="4" t="s">
        <v>1471</v>
      </c>
      <c r="D6243" s="4" t="s">
        <v>1472</v>
      </c>
      <c r="E6243" s="4" t="s">
        <v>1473</v>
      </c>
      <c r="F6243" s="4"/>
      <c r="G6243" s="30" t="s">
        <v>4</v>
      </c>
      <c r="H6243" s="6" t="s">
        <v>1474</v>
      </c>
      <c r="I6243" s="7">
        <v>4421.21</v>
      </c>
      <c r="J6243" s="27">
        <v>39952</v>
      </c>
      <c r="K6243" s="42">
        <v>43831</v>
      </c>
      <c r="L6243" s="8"/>
    </row>
    <row r="6244" spans="1:12" ht="25.5">
      <c r="A6244" s="26">
        <v>6239</v>
      </c>
      <c r="B6244" s="5" t="s">
        <v>24670</v>
      </c>
      <c r="C6244" s="4" t="s">
        <v>1475</v>
      </c>
      <c r="D6244" s="4" t="s">
        <v>1476</v>
      </c>
      <c r="E6244" s="4" t="s">
        <v>1477</v>
      </c>
      <c r="F6244" s="4"/>
      <c r="G6244" s="30" t="s">
        <v>4</v>
      </c>
      <c r="H6244" s="6" t="s">
        <v>1478</v>
      </c>
      <c r="I6244" s="7">
        <v>388.59</v>
      </c>
      <c r="J6244" s="27">
        <v>39958</v>
      </c>
      <c r="K6244" s="42">
        <v>43831</v>
      </c>
      <c r="L6244" s="8"/>
    </row>
    <row r="6245" spans="1:12">
      <c r="A6245" s="26">
        <v>6240</v>
      </c>
      <c r="B6245" s="5" t="s">
        <v>24670</v>
      </c>
      <c r="C6245" s="4" t="s">
        <v>1479</v>
      </c>
      <c r="D6245" s="4" t="s">
        <v>1480</v>
      </c>
      <c r="E6245" s="4" t="s">
        <v>1481</v>
      </c>
      <c r="F6245" s="4"/>
      <c r="G6245" s="30" t="s">
        <v>4</v>
      </c>
      <c r="H6245" s="6" t="s">
        <v>1482</v>
      </c>
      <c r="I6245" s="7">
        <v>632.13</v>
      </c>
      <c r="J6245" s="27">
        <v>39968</v>
      </c>
      <c r="K6245" s="42">
        <v>43831</v>
      </c>
      <c r="L6245" s="8"/>
    </row>
    <row r="6246" spans="1:12" ht="25.5">
      <c r="A6246" s="26">
        <v>6241</v>
      </c>
      <c r="B6246" s="5" t="s">
        <v>24670</v>
      </c>
      <c r="C6246" s="4" t="s">
        <v>1483</v>
      </c>
      <c r="D6246" s="4" t="s">
        <v>1484</v>
      </c>
      <c r="E6246" s="4" t="s">
        <v>1485</v>
      </c>
      <c r="F6246" s="4"/>
      <c r="G6246" s="30" t="s">
        <v>4</v>
      </c>
      <c r="H6246" s="6" t="s">
        <v>1486</v>
      </c>
      <c r="I6246" s="7">
        <v>234.61</v>
      </c>
      <c r="J6246" s="27">
        <v>39987</v>
      </c>
      <c r="K6246" s="42">
        <v>43831</v>
      </c>
      <c r="L6246" s="8"/>
    </row>
    <row r="6247" spans="1:12" ht="25.5">
      <c r="A6247" s="26">
        <v>6242</v>
      </c>
      <c r="B6247" s="5" t="s">
        <v>24670</v>
      </c>
      <c r="C6247" s="4" t="s">
        <v>1487</v>
      </c>
      <c r="D6247" s="4" t="s">
        <v>1488</v>
      </c>
      <c r="E6247" s="4" t="s">
        <v>1489</v>
      </c>
      <c r="F6247" s="4"/>
      <c r="G6247" s="30" t="s">
        <v>4</v>
      </c>
      <c r="H6247" s="6" t="s">
        <v>1490</v>
      </c>
      <c r="I6247" s="7">
        <v>458.77</v>
      </c>
      <c r="J6247" s="27">
        <v>39987</v>
      </c>
      <c r="K6247" s="42">
        <v>43831</v>
      </c>
      <c r="L6247" s="8"/>
    </row>
    <row r="6248" spans="1:12" ht="25.5">
      <c r="A6248" s="26">
        <v>6243</v>
      </c>
      <c r="B6248" s="5" t="s">
        <v>24670</v>
      </c>
      <c r="C6248" s="4" t="s">
        <v>1491</v>
      </c>
      <c r="D6248" s="4" t="s">
        <v>1492</v>
      </c>
      <c r="E6248" s="4" t="s">
        <v>1493</v>
      </c>
      <c r="F6248" s="4"/>
      <c r="G6248" s="30" t="s">
        <v>4</v>
      </c>
      <c r="H6248" s="6" t="s">
        <v>1494</v>
      </c>
      <c r="I6248" s="7">
        <v>388.59</v>
      </c>
      <c r="J6248" s="27">
        <v>39993</v>
      </c>
      <c r="K6248" s="42">
        <v>43831</v>
      </c>
      <c r="L6248" s="8"/>
    </row>
    <row r="6249" spans="1:12" ht="38.25">
      <c r="A6249" s="26">
        <v>6244</v>
      </c>
      <c r="B6249" s="5" t="s">
        <v>24670</v>
      </c>
      <c r="C6249" s="4" t="s">
        <v>1495</v>
      </c>
      <c r="D6249" s="4" t="s">
        <v>1496</v>
      </c>
      <c r="E6249" s="4" t="s">
        <v>1497</v>
      </c>
      <c r="F6249" s="4"/>
      <c r="G6249" s="30" t="s">
        <v>4</v>
      </c>
      <c r="H6249" s="6" t="s">
        <v>1498</v>
      </c>
      <c r="I6249" s="7">
        <v>713.36</v>
      </c>
      <c r="J6249" s="27">
        <v>40002</v>
      </c>
      <c r="K6249" s="42">
        <v>43831</v>
      </c>
      <c r="L6249" s="8"/>
    </row>
    <row r="6250" spans="1:12">
      <c r="A6250" s="26">
        <v>6245</v>
      </c>
      <c r="B6250" s="5" t="s">
        <v>24670</v>
      </c>
      <c r="C6250" s="4" t="s">
        <v>1499</v>
      </c>
      <c r="D6250" s="4" t="s">
        <v>788</v>
      </c>
      <c r="E6250" s="4"/>
      <c r="F6250" s="4"/>
      <c r="G6250" s="30" t="s">
        <v>4</v>
      </c>
      <c r="H6250" s="6" t="s">
        <v>1501</v>
      </c>
      <c r="I6250" s="7">
        <v>20524.36</v>
      </c>
      <c r="J6250" s="27">
        <v>40024</v>
      </c>
      <c r="K6250" s="42">
        <v>43831</v>
      </c>
      <c r="L6250" s="8"/>
    </row>
    <row r="6251" spans="1:12" ht="25.5">
      <c r="A6251" s="26">
        <v>6246</v>
      </c>
      <c r="B6251" s="5" t="s">
        <v>24670</v>
      </c>
      <c r="C6251" s="4" t="s">
        <v>1502</v>
      </c>
      <c r="D6251" s="4" t="s">
        <v>1503</v>
      </c>
      <c r="E6251" s="4" t="s">
        <v>1504</v>
      </c>
      <c r="F6251" s="4"/>
      <c r="G6251" s="30" t="s">
        <v>4</v>
      </c>
      <c r="H6251" s="6" t="s">
        <v>1505</v>
      </c>
      <c r="I6251" s="7">
        <v>838.74</v>
      </c>
      <c r="J6251" s="27">
        <v>40034</v>
      </c>
      <c r="K6251" s="42">
        <v>43831</v>
      </c>
      <c r="L6251" s="8"/>
    </row>
    <row r="6252" spans="1:12">
      <c r="A6252" s="26">
        <v>6247</v>
      </c>
      <c r="B6252" s="5" t="s">
        <v>24670</v>
      </c>
      <c r="C6252" s="4" t="s">
        <v>1506</v>
      </c>
      <c r="D6252" s="4" t="s">
        <v>1507</v>
      </c>
      <c r="E6252" s="4" t="s">
        <v>1508</v>
      </c>
      <c r="F6252" s="4"/>
      <c r="G6252" s="30" t="s">
        <v>4</v>
      </c>
      <c r="H6252" s="6" t="s">
        <v>1509</v>
      </c>
      <c r="I6252" s="7">
        <v>1825.56</v>
      </c>
      <c r="J6252" s="27">
        <v>40041</v>
      </c>
      <c r="K6252" s="42">
        <v>43831</v>
      </c>
      <c r="L6252" s="8"/>
    </row>
    <row r="6253" spans="1:12" ht="25.5">
      <c r="A6253" s="26">
        <v>6248</v>
      </c>
      <c r="B6253" s="5" t="s">
        <v>24670</v>
      </c>
      <c r="C6253" s="4" t="s">
        <v>1510</v>
      </c>
      <c r="D6253" s="4" t="s">
        <v>1511</v>
      </c>
      <c r="E6253" s="4" t="s">
        <v>1512</v>
      </c>
      <c r="F6253" s="4"/>
      <c r="G6253" s="30" t="s">
        <v>4</v>
      </c>
      <c r="H6253" s="6" t="s">
        <v>1513</v>
      </c>
      <c r="I6253" s="7">
        <v>713.36</v>
      </c>
      <c r="J6253" s="27">
        <v>40048</v>
      </c>
      <c r="K6253" s="42">
        <v>43831</v>
      </c>
      <c r="L6253" s="8"/>
    </row>
    <row r="6254" spans="1:12" ht="25.5">
      <c r="A6254" s="26">
        <v>6249</v>
      </c>
      <c r="B6254" s="5" t="s">
        <v>24670</v>
      </c>
      <c r="C6254" s="4" t="s">
        <v>1514</v>
      </c>
      <c r="D6254" s="4" t="s">
        <v>1515</v>
      </c>
      <c r="E6254" s="4" t="s">
        <v>1516</v>
      </c>
      <c r="F6254" s="4"/>
      <c r="G6254" s="30" t="s">
        <v>4</v>
      </c>
      <c r="H6254" s="6" t="s">
        <v>1517</v>
      </c>
      <c r="I6254" s="7">
        <v>244.4</v>
      </c>
      <c r="J6254" s="27">
        <v>40051</v>
      </c>
      <c r="K6254" s="42">
        <v>43831</v>
      </c>
      <c r="L6254" s="8"/>
    </row>
    <row r="6255" spans="1:12" ht="25.5">
      <c r="A6255" s="26">
        <v>6250</v>
      </c>
      <c r="B6255" s="5" t="s">
        <v>24670</v>
      </c>
      <c r="C6255" s="4" t="s">
        <v>1518</v>
      </c>
      <c r="D6255" s="4" t="s">
        <v>1519</v>
      </c>
      <c r="E6255" s="4" t="s">
        <v>1520</v>
      </c>
      <c r="F6255" s="4"/>
      <c r="G6255" s="30" t="s">
        <v>4</v>
      </c>
      <c r="H6255" s="6" t="s">
        <v>1521</v>
      </c>
      <c r="I6255" s="7">
        <v>675.48</v>
      </c>
      <c r="J6255" s="27">
        <v>40052</v>
      </c>
      <c r="K6255" s="42">
        <v>43831</v>
      </c>
      <c r="L6255" s="8"/>
    </row>
    <row r="6256" spans="1:12">
      <c r="A6256" s="26">
        <v>6251</v>
      </c>
      <c r="B6256" s="5" t="s">
        <v>24670</v>
      </c>
      <c r="C6256" s="4" t="s">
        <v>1522</v>
      </c>
      <c r="D6256" s="4" t="s">
        <v>1523</v>
      </c>
      <c r="E6256" s="4" t="s">
        <v>1524</v>
      </c>
      <c r="F6256" s="4"/>
      <c r="G6256" s="30" t="s">
        <v>4</v>
      </c>
      <c r="H6256" s="6" t="s">
        <v>1525</v>
      </c>
      <c r="I6256" s="7">
        <v>244.4</v>
      </c>
      <c r="J6256" s="27">
        <v>40065</v>
      </c>
      <c r="K6256" s="42">
        <v>43831</v>
      </c>
      <c r="L6256" s="8"/>
    </row>
    <row r="6257" spans="1:12">
      <c r="A6257" s="26">
        <v>6252</v>
      </c>
      <c r="B6257" s="5" t="s">
        <v>24670</v>
      </c>
      <c r="C6257" s="4" t="s">
        <v>1526</v>
      </c>
      <c r="D6257" s="4" t="s">
        <v>1527</v>
      </c>
      <c r="E6257" s="4" t="s">
        <v>1528</v>
      </c>
      <c r="F6257" s="4"/>
      <c r="G6257" s="30" t="s">
        <v>4</v>
      </c>
      <c r="H6257" s="6" t="s">
        <v>1529</v>
      </c>
      <c r="I6257" s="7">
        <v>87.09</v>
      </c>
      <c r="J6257" s="27">
        <v>40071</v>
      </c>
      <c r="K6257" s="42">
        <v>43831</v>
      </c>
      <c r="L6257" s="8"/>
    </row>
    <row r="6258" spans="1:12">
      <c r="A6258" s="26">
        <v>6253</v>
      </c>
      <c r="B6258" s="5" t="s">
        <v>24670</v>
      </c>
      <c r="C6258" s="4" t="s">
        <v>1530</v>
      </c>
      <c r="D6258" s="4" t="s">
        <v>1531</v>
      </c>
      <c r="E6258" s="4" t="s">
        <v>1532</v>
      </c>
      <c r="F6258" s="4"/>
      <c r="G6258" s="30" t="s">
        <v>4</v>
      </c>
      <c r="H6258" s="6" t="s">
        <v>1533</v>
      </c>
      <c r="I6258" s="7">
        <v>56.79</v>
      </c>
      <c r="J6258" s="27">
        <v>40083</v>
      </c>
      <c r="K6258" s="42">
        <v>43831</v>
      </c>
      <c r="L6258" s="8"/>
    </row>
    <row r="6259" spans="1:12">
      <c r="A6259" s="26">
        <v>6254</v>
      </c>
      <c r="B6259" s="5" t="s">
        <v>24670</v>
      </c>
      <c r="C6259" s="4" t="s">
        <v>1534</v>
      </c>
      <c r="D6259" s="4" t="s">
        <v>1535</v>
      </c>
      <c r="E6259" s="4" t="s">
        <v>1536</v>
      </c>
      <c r="F6259" s="4"/>
      <c r="G6259" s="30" t="s">
        <v>4</v>
      </c>
      <c r="H6259" s="6" t="s">
        <v>1537</v>
      </c>
      <c r="I6259" s="7">
        <v>308.14999999999998</v>
      </c>
      <c r="J6259" s="27">
        <v>40087</v>
      </c>
      <c r="K6259" s="42">
        <v>43831</v>
      </c>
      <c r="L6259" s="8"/>
    </row>
    <row r="6260" spans="1:12" ht="25.5">
      <c r="A6260" s="26">
        <v>6255</v>
      </c>
      <c r="B6260" s="5" t="s">
        <v>24670</v>
      </c>
      <c r="C6260" s="4" t="s">
        <v>1538</v>
      </c>
      <c r="D6260" s="4" t="s">
        <v>1539</v>
      </c>
      <c r="E6260" s="4" t="s">
        <v>1540</v>
      </c>
      <c r="F6260" s="4"/>
      <c r="G6260" s="30" t="s">
        <v>4</v>
      </c>
      <c r="H6260" s="6" t="s">
        <v>1541</v>
      </c>
      <c r="I6260" s="7">
        <v>1108</v>
      </c>
      <c r="J6260" s="27">
        <v>40094</v>
      </c>
      <c r="K6260" s="42">
        <v>43831</v>
      </c>
      <c r="L6260" s="8"/>
    </row>
    <row r="6261" spans="1:12" ht="25.5">
      <c r="A6261" s="26">
        <v>6256</v>
      </c>
      <c r="B6261" s="5" t="s">
        <v>24670</v>
      </c>
      <c r="C6261" s="4" t="s">
        <v>1542</v>
      </c>
      <c r="D6261" s="4" t="s">
        <v>1543</v>
      </c>
      <c r="E6261" s="4" t="s">
        <v>1544</v>
      </c>
      <c r="F6261" s="4"/>
      <c r="G6261" s="30" t="s">
        <v>4</v>
      </c>
      <c r="H6261" s="6" t="s">
        <v>1545</v>
      </c>
      <c r="I6261" s="7">
        <v>200.98</v>
      </c>
      <c r="J6261" s="27">
        <v>40097</v>
      </c>
      <c r="K6261" s="42">
        <v>43831</v>
      </c>
      <c r="L6261" s="8"/>
    </row>
    <row r="6262" spans="1:12" ht="25.5">
      <c r="A6262" s="26">
        <v>6257</v>
      </c>
      <c r="B6262" s="5" t="s">
        <v>24670</v>
      </c>
      <c r="C6262" s="4" t="s">
        <v>1546</v>
      </c>
      <c r="D6262" s="4" t="s">
        <v>1547</v>
      </c>
      <c r="E6262" s="4" t="s">
        <v>1548</v>
      </c>
      <c r="F6262" s="4"/>
      <c r="G6262" s="30" t="s">
        <v>4</v>
      </c>
      <c r="H6262" s="6" t="s">
        <v>1549</v>
      </c>
      <c r="I6262" s="7">
        <v>927.77</v>
      </c>
      <c r="J6262" s="27">
        <v>40097</v>
      </c>
      <c r="K6262" s="42">
        <v>43831</v>
      </c>
      <c r="L6262" s="8"/>
    </row>
    <row r="6263" spans="1:12" ht="25.5">
      <c r="A6263" s="26">
        <v>6258</v>
      </c>
      <c r="B6263" s="5" t="s">
        <v>24670</v>
      </c>
      <c r="C6263" s="4" t="s">
        <v>1550</v>
      </c>
      <c r="D6263" s="4" t="s">
        <v>1551</v>
      </c>
      <c r="E6263" s="4" t="s">
        <v>1552</v>
      </c>
      <c r="F6263" s="4"/>
      <c r="G6263" s="30" t="s">
        <v>4</v>
      </c>
      <c r="H6263" s="6" t="s">
        <v>1553</v>
      </c>
      <c r="I6263" s="7">
        <v>177.42</v>
      </c>
      <c r="J6263" s="27">
        <v>40099</v>
      </c>
      <c r="K6263" s="42">
        <v>43831</v>
      </c>
      <c r="L6263" s="8"/>
    </row>
    <row r="6264" spans="1:12">
      <c r="A6264" s="26">
        <v>6259</v>
      </c>
      <c r="B6264" s="5" t="s">
        <v>24670</v>
      </c>
      <c r="C6264" s="4" t="s">
        <v>1554</v>
      </c>
      <c r="D6264" s="4" t="s">
        <v>1555</v>
      </c>
      <c r="E6264" s="4" t="s">
        <v>1556</v>
      </c>
      <c r="F6264" s="4"/>
      <c r="G6264" s="30" t="s">
        <v>4</v>
      </c>
      <c r="H6264" s="6" t="s">
        <v>1557</v>
      </c>
      <c r="I6264" s="7">
        <v>43.39</v>
      </c>
      <c r="J6264" s="27">
        <v>40099</v>
      </c>
      <c r="K6264" s="42">
        <v>43831</v>
      </c>
      <c r="L6264" s="8"/>
    </row>
    <row r="6265" spans="1:12">
      <c r="A6265" s="26">
        <v>6260</v>
      </c>
      <c r="B6265" s="5" t="s">
        <v>24670</v>
      </c>
      <c r="C6265" s="4" t="s">
        <v>1558</v>
      </c>
      <c r="D6265" s="4" t="s">
        <v>1559</v>
      </c>
      <c r="E6265" s="4" t="s">
        <v>1560</v>
      </c>
      <c r="F6265" s="4"/>
      <c r="G6265" s="30" t="s">
        <v>4</v>
      </c>
      <c r="H6265" s="6" t="s">
        <v>1561</v>
      </c>
      <c r="I6265" s="7">
        <v>43.39</v>
      </c>
      <c r="J6265" s="27">
        <v>40099</v>
      </c>
      <c r="K6265" s="42">
        <v>43831</v>
      </c>
      <c r="L6265" s="8"/>
    </row>
    <row r="6266" spans="1:12" ht="25.5">
      <c r="A6266" s="26">
        <v>6261</v>
      </c>
      <c r="B6266" s="5" t="s">
        <v>24670</v>
      </c>
      <c r="C6266" s="4" t="s">
        <v>1562</v>
      </c>
      <c r="D6266" s="4" t="s">
        <v>1563</v>
      </c>
      <c r="E6266" s="4" t="s">
        <v>1564</v>
      </c>
      <c r="F6266" s="4"/>
      <c r="G6266" s="30" t="s">
        <v>4</v>
      </c>
      <c r="H6266" s="6" t="s">
        <v>1565</v>
      </c>
      <c r="I6266" s="7">
        <v>1071.97</v>
      </c>
      <c r="J6266" s="27">
        <v>40104</v>
      </c>
      <c r="K6266" s="42">
        <v>43831</v>
      </c>
      <c r="L6266" s="8"/>
    </row>
    <row r="6267" spans="1:12">
      <c r="A6267" s="26">
        <v>6262</v>
      </c>
      <c r="B6267" s="5" t="s">
        <v>24670</v>
      </c>
      <c r="C6267" s="4" t="s">
        <v>1566</v>
      </c>
      <c r="D6267" s="4" t="s">
        <v>1567</v>
      </c>
      <c r="E6267" s="4" t="s">
        <v>1568</v>
      </c>
      <c r="F6267" s="4"/>
      <c r="G6267" s="30" t="s">
        <v>4</v>
      </c>
      <c r="H6267" s="6" t="s">
        <v>1569</v>
      </c>
      <c r="I6267" s="7">
        <v>1690.43</v>
      </c>
      <c r="J6267" s="27">
        <v>40105</v>
      </c>
      <c r="K6267" s="42">
        <v>43831</v>
      </c>
      <c r="L6267" s="8"/>
    </row>
    <row r="6268" spans="1:12" ht="38.25">
      <c r="A6268" s="26">
        <v>6263</v>
      </c>
      <c r="B6268" s="5" t="s">
        <v>24670</v>
      </c>
      <c r="C6268" s="4" t="s">
        <v>1570</v>
      </c>
      <c r="D6268" s="4" t="s">
        <v>1571</v>
      </c>
      <c r="E6268" s="4" t="s">
        <v>1572</v>
      </c>
      <c r="F6268" s="4"/>
      <c r="G6268" s="30" t="s">
        <v>4</v>
      </c>
      <c r="H6268" s="6" t="s">
        <v>1573</v>
      </c>
      <c r="I6268" s="7">
        <v>5405.43</v>
      </c>
      <c r="J6268" s="27">
        <v>40106</v>
      </c>
      <c r="K6268" s="42">
        <v>43831</v>
      </c>
      <c r="L6268" s="8"/>
    </row>
    <row r="6269" spans="1:12" ht="25.5">
      <c r="A6269" s="26">
        <v>6264</v>
      </c>
      <c r="B6269" s="5" t="s">
        <v>24670</v>
      </c>
      <c r="C6269" s="4" t="s">
        <v>1574</v>
      </c>
      <c r="D6269" s="4" t="s">
        <v>1575</v>
      </c>
      <c r="E6269" s="4" t="s">
        <v>1576</v>
      </c>
      <c r="F6269" s="4"/>
      <c r="G6269" s="30" t="s">
        <v>4</v>
      </c>
      <c r="H6269" s="6" t="s">
        <v>1577</v>
      </c>
      <c r="I6269" s="7">
        <v>927.77</v>
      </c>
      <c r="J6269" s="27">
        <v>40107</v>
      </c>
      <c r="K6269" s="42">
        <v>43831</v>
      </c>
      <c r="L6269" s="8"/>
    </row>
    <row r="6270" spans="1:12" ht="25.5">
      <c r="A6270" s="26">
        <v>6265</v>
      </c>
      <c r="B6270" s="5" t="s">
        <v>24670</v>
      </c>
      <c r="C6270" s="4" t="s">
        <v>1578</v>
      </c>
      <c r="D6270" s="4" t="s">
        <v>1579</v>
      </c>
      <c r="E6270" s="4" t="s">
        <v>1580</v>
      </c>
      <c r="F6270" s="4"/>
      <c r="G6270" s="30" t="s">
        <v>4</v>
      </c>
      <c r="H6270" s="6" t="s">
        <v>1581</v>
      </c>
      <c r="I6270" s="7">
        <v>43.39</v>
      </c>
      <c r="J6270" s="27">
        <v>40108</v>
      </c>
      <c r="K6270" s="42">
        <v>43831</v>
      </c>
      <c r="L6270" s="8"/>
    </row>
    <row r="6271" spans="1:12" ht="25.5">
      <c r="A6271" s="26">
        <v>6266</v>
      </c>
      <c r="B6271" s="5" t="s">
        <v>24670</v>
      </c>
      <c r="C6271" s="4" t="s">
        <v>1582</v>
      </c>
      <c r="D6271" s="4" t="s">
        <v>1436</v>
      </c>
      <c r="E6271" s="4" t="s">
        <v>1583</v>
      </c>
      <c r="F6271" s="4"/>
      <c r="G6271" s="30" t="s">
        <v>4</v>
      </c>
      <c r="H6271" s="6" t="s">
        <v>1584</v>
      </c>
      <c r="I6271" s="7">
        <v>927.77</v>
      </c>
      <c r="J6271" s="27">
        <v>40108</v>
      </c>
      <c r="K6271" s="42">
        <v>43831</v>
      </c>
      <c r="L6271" s="8"/>
    </row>
    <row r="6272" spans="1:12">
      <c r="A6272" s="26">
        <v>6267</v>
      </c>
      <c r="B6272" s="5" t="s">
        <v>24670</v>
      </c>
      <c r="C6272" s="4" t="s">
        <v>1585</v>
      </c>
      <c r="D6272" s="4" t="s">
        <v>1586</v>
      </c>
      <c r="E6272" s="4" t="s">
        <v>1587</v>
      </c>
      <c r="F6272" s="4"/>
      <c r="G6272" s="30" t="s">
        <v>4</v>
      </c>
      <c r="H6272" s="6" t="s">
        <v>1588</v>
      </c>
      <c r="I6272" s="7">
        <v>56.79</v>
      </c>
      <c r="J6272" s="27">
        <v>40108</v>
      </c>
      <c r="K6272" s="42">
        <v>43831</v>
      </c>
      <c r="L6272" s="8"/>
    </row>
    <row r="6273" spans="1:12">
      <c r="A6273" s="26">
        <v>6268</v>
      </c>
      <c r="B6273" s="5" t="s">
        <v>24670</v>
      </c>
      <c r="C6273" s="4" t="s">
        <v>1589</v>
      </c>
      <c r="D6273" s="4" t="s">
        <v>1590</v>
      </c>
      <c r="E6273" s="4" t="s">
        <v>1591</v>
      </c>
      <c r="F6273" s="4"/>
      <c r="G6273" s="30" t="s">
        <v>4</v>
      </c>
      <c r="H6273" s="6" t="s">
        <v>1592</v>
      </c>
      <c r="I6273" s="7">
        <v>56.79</v>
      </c>
      <c r="J6273" s="27">
        <v>40108</v>
      </c>
      <c r="K6273" s="42">
        <v>43831</v>
      </c>
      <c r="L6273" s="8"/>
    </row>
    <row r="6274" spans="1:12" ht="25.5">
      <c r="A6274" s="26">
        <v>6269</v>
      </c>
      <c r="B6274" s="5" t="s">
        <v>24670</v>
      </c>
      <c r="C6274" s="4" t="s">
        <v>1593</v>
      </c>
      <c r="D6274" s="4" t="s">
        <v>1594</v>
      </c>
      <c r="E6274" s="4" t="s">
        <v>1595</v>
      </c>
      <c r="F6274" s="4"/>
      <c r="G6274" s="30" t="s">
        <v>4</v>
      </c>
      <c r="H6274" s="6" t="s">
        <v>1596</v>
      </c>
      <c r="I6274" s="7">
        <v>927.77</v>
      </c>
      <c r="J6274" s="27">
        <v>40115</v>
      </c>
      <c r="K6274" s="42">
        <v>43831</v>
      </c>
      <c r="L6274" s="8"/>
    </row>
    <row r="6275" spans="1:12" ht="25.5">
      <c r="A6275" s="26">
        <v>6270</v>
      </c>
      <c r="B6275" s="5" t="s">
        <v>24670</v>
      </c>
      <c r="C6275" s="4" t="s">
        <v>1597</v>
      </c>
      <c r="D6275" s="4" t="s">
        <v>1598</v>
      </c>
      <c r="E6275" s="4" t="s">
        <v>1599</v>
      </c>
      <c r="F6275" s="4"/>
      <c r="G6275" s="30" t="s">
        <v>4</v>
      </c>
      <c r="H6275" s="6" t="s">
        <v>1600</v>
      </c>
      <c r="I6275" s="7">
        <v>64.17</v>
      </c>
      <c r="J6275" s="27">
        <v>40118</v>
      </c>
      <c r="K6275" s="42">
        <v>43831</v>
      </c>
      <c r="L6275" s="8"/>
    </row>
    <row r="6276" spans="1:12" ht="38.25">
      <c r="A6276" s="26">
        <v>6271</v>
      </c>
      <c r="B6276" s="5" t="s">
        <v>24670</v>
      </c>
      <c r="C6276" s="4" t="s">
        <v>1601</v>
      </c>
      <c r="D6276" s="4" t="s">
        <v>1602</v>
      </c>
      <c r="E6276" s="4" t="s">
        <v>1603</v>
      </c>
      <c r="F6276" s="4"/>
      <c r="G6276" s="30" t="s">
        <v>4</v>
      </c>
      <c r="H6276" s="6" t="s">
        <v>1604</v>
      </c>
      <c r="I6276" s="7">
        <v>2168.19</v>
      </c>
      <c r="J6276" s="27">
        <v>40118</v>
      </c>
      <c r="K6276" s="42">
        <v>43831</v>
      </c>
      <c r="L6276" s="8"/>
    </row>
    <row r="6277" spans="1:12" ht="38.25">
      <c r="A6277" s="26">
        <v>6272</v>
      </c>
      <c r="B6277" s="5" t="s">
        <v>24670</v>
      </c>
      <c r="C6277" s="4" t="s">
        <v>1605</v>
      </c>
      <c r="D6277" s="4" t="s">
        <v>1606</v>
      </c>
      <c r="E6277" s="4" t="s">
        <v>1607</v>
      </c>
      <c r="F6277" s="4"/>
      <c r="G6277" s="30" t="s">
        <v>4</v>
      </c>
      <c r="H6277" s="6" t="s">
        <v>1608</v>
      </c>
      <c r="I6277" s="7">
        <v>927.77</v>
      </c>
      <c r="J6277" s="27">
        <v>40121</v>
      </c>
      <c r="K6277" s="42">
        <v>43831</v>
      </c>
      <c r="L6277" s="8"/>
    </row>
    <row r="6278" spans="1:12" ht="25.5">
      <c r="A6278" s="26">
        <v>6273</v>
      </c>
      <c r="B6278" s="5" t="s">
        <v>24670</v>
      </c>
      <c r="C6278" s="4" t="s">
        <v>1609</v>
      </c>
      <c r="D6278" s="4" t="s">
        <v>1610</v>
      </c>
      <c r="E6278" s="4" t="s">
        <v>1611</v>
      </c>
      <c r="F6278" s="4"/>
      <c r="G6278" s="30" t="s">
        <v>4</v>
      </c>
      <c r="H6278" s="6" t="s">
        <v>1612</v>
      </c>
      <c r="I6278" s="7">
        <v>56.79</v>
      </c>
      <c r="J6278" s="27">
        <v>40125</v>
      </c>
      <c r="K6278" s="42">
        <v>43831</v>
      </c>
      <c r="L6278" s="8"/>
    </row>
    <row r="6279" spans="1:12">
      <c r="A6279" s="26">
        <v>6274</v>
      </c>
      <c r="B6279" s="5" t="s">
        <v>24670</v>
      </c>
      <c r="C6279" s="4" t="s">
        <v>1613</v>
      </c>
      <c r="D6279" s="4" t="s">
        <v>1614</v>
      </c>
      <c r="E6279" s="4" t="s">
        <v>1615</v>
      </c>
      <c r="F6279" s="4"/>
      <c r="G6279" s="30" t="s">
        <v>4</v>
      </c>
      <c r="H6279" s="6" t="s">
        <v>1616</v>
      </c>
      <c r="I6279" s="7">
        <v>927.77</v>
      </c>
      <c r="J6279" s="27">
        <v>40125</v>
      </c>
      <c r="K6279" s="42">
        <v>43831</v>
      </c>
      <c r="L6279" s="8"/>
    </row>
    <row r="6280" spans="1:12" ht="25.5">
      <c r="A6280" s="26">
        <v>6275</v>
      </c>
      <c r="B6280" s="5" t="s">
        <v>24670</v>
      </c>
      <c r="C6280" s="4" t="s">
        <v>1617</v>
      </c>
      <c r="D6280" s="4" t="s">
        <v>1618</v>
      </c>
      <c r="E6280" s="4" t="s">
        <v>1619</v>
      </c>
      <c r="F6280" s="4"/>
      <c r="G6280" s="30" t="s">
        <v>4</v>
      </c>
      <c r="H6280" s="6" t="s">
        <v>1620</v>
      </c>
      <c r="I6280" s="7">
        <v>1097.67</v>
      </c>
      <c r="J6280" s="27">
        <v>40126</v>
      </c>
      <c r="K6280" s="42">
        <v>43831</v>
      </c>
      <c r="L6280" s="8"/>
    </row>
    <row r="6281" spans="1:12" ht="25.5">
      <c r="A6281" s="26">
        <v>6276</v>
      </c>
      <c r="B6281" s="5" t="s">
        <v>24670</v>
      </c>
      <c r="C6281" s="4" t="s">
        <v>1621</v>
      </c>
      <c r="D6281" s="4" t="s">
        <v>1622</v>
      </c>
      <c r="E6281" s="4" t="s">
        <v>1623</v>
      </c>
      <c r="F6281" s="4"/>
      <c r="G6281" s="30" t="s">
        <v>4</v>
      </c>
      <c r="H6281" s="6" t="s">
        <v>1624</v>
      </c>
      <c r="I6281" s="7">
        <v>1071.97</v>
      </c>
      <c r="J6281" s="27">
        <v>40127</v>
      </c>
      <c r="K6281" s="42">
        <v>43831</v>
      </c>
      <c r="L6281" s="8"/>
    </row>
    <row r="6282" spans="1:12" ht="25.5">
      <c r="A6282" s="26">
        <v>6277</v>
      </c>
      <c r="B6282" s="5" t="s">
        <v>24670</v>
      </c>
      <c r="C6282" s="4" t="s">
        <v>1625</v>
      </c>
      <c r="D6282" s="4" t="s">
        <v>1626</v>
      </c>
      <c r="E6282" s="4" t="s">
        <v>1627</v>
      </c>
      <c r="F6282" s="4"/>
      <c r="G6282" s="30" t="s">
        <v>4</v>
      </c>
      <c r="H6282" s="6" t="s">
        <v>1628</v>
      </c>
      <c r="I6282" s="7">
        <v>1399.11</v>
      </c>
      <c r="J6282" s="27">
        <v>40132</v>
      </c>
      <c r="K6282" s="42">
        <v>43831</v>
      </c>
      <c r="L6282" s="8"/>
    </row>
    <row r="6283" spans="1:12">
      <c r="A6283" s="26">
        <v>6278</v>
      </c>
      <c r="B6283" s="5" t="s">
        <v>24670</v>
      </c>
      <c r="C6283" s="4" t="s">
        <v>1629</v>
      </c>
      <c r="D6283" s="4" t="s">
        <v>1630</v>
      </c>
      <c r="E6283" s="4" t="s">
        <v>1631</v>
      </c>
      <c r="F6283" s="4"/>
      <c r="G6283" s="30" t="s">
        <v>4</v>
      </c>
      <c r="H6283" s="6" t="s">
        <v>1632</v>
      </c>
      <c r="I6283" s="7">
        <v>138.01</v>
      </c>
      <c r="J6283" s="27">
        <v>40132</v>
      </c>
      <c r="K6283" s="42">
        <v>43831</v>
      </c>
      <c r="L6283" s="8"/>
    </row>
    <row r="6284" spans="1:12" ht="25.5">
      <c r="A6284" s="26">
        <v>6279</v>
      </c>
      <c r="B6284" s="5" t="s">
        <v>24670</v>
      </c>
      <c r="C6284" s="4" t="s">
        <v>1633</v>
      </c>
      <c r="D6284" s="4" t="s">
        <v>1634</v>
      </c>
      <c r="E6284" s="4" t="s">
        <v>1635</v>
      </c>
      <c r="F6284" s="4"/>
      <c r="G6284" s="30" t="s">
        <v>4</v>
      </c>
      <c r="H6284" s="6" t="s">
        <v>1636</v>
      </c>
      <c r="I6284" s="7">
        <v>43.39</v>
      </c>
      <c r="J6284" s="27">
        <v>40132</v>
      </c>
      <c r="K6284" s="42">
        <v>43831</v>
      </c>
      <c r="L6284" s="8"/>
    </row>
    <row r="6285" spans="1:12" ht="25.5">
      <c r="A6285" s="26">
        <v>6280</v>
      </c>
      <c r="B6285" s="5" t="s">
        <v>24670</v>
      </c>
      <c r="C6285" s="4" t="s">
        <v>1637</v>
      </c>
      <c r="D6285" s="4" t="s">
        <v>1638</v>
      </c>
      <c r="E6285" s="4" t="s">
        <v>1639</v>
      </c>
      <c r="F6285" s="4"/>
      <c r="G6285" s="30" t="s">
        <v>4</v>
      </c>
      <c r="H6285" s="6" t="s">
        <v>1640</v>
      </c>
      <c r="I6285" s="7">
        <v>1071.97</v>
      </c>
      <c r="J6285" s="27">
        <v>40132</v>
      </c>
      <c r="K6285" s="42">
        <v>43831</v>
      </c>
      <c r="L6285" s="8"/>
    </row>
    <row r="6286" spans="1:12" ht="25.5">
      <c r="A6286" s="26">
        <v>6281</v>
      </c>
      <c r="B6286" s="5" t="s">
        <v>24670</v>
      </c>
      <c r="C6286" s="4" t="s">
        <v>1641</v>
      </c>
      <c r="D6286" s="4" t="s">
        <v>1642</v>
      </c>
      <c r="E6286" s="4" t="s">
        <v>1643</v>
      </c>
      <c r="F6286" s="4"/>
      <c r="G6286" s="30" t="s">
        <v>4</v>
      </c>
      <c r="H6286" s="6" t="s">
        <v>1644</v>
      </c>
      <c r="I6286" s="7">
        <v>726.76</v>
      </c>
      <c r="J6286" s="27">
        <v>40134</v>
      </c>
      <c r="K6286" s="42">
        <v>43831</v>
      </c>
      <c r="L6286" s="8"/>
    </row>
    <row r="6287" spans="1:12">
      <c r="A6287" s="26">
        <v>6282</v>
      </c>
      <c r="B6287" s="5" t="s">
        <v>24670</v>
      </c>
      <c r="C6287" s="4" t="s">
        <v>1645</v>
      </c>
      <c r="D6287" s="4" t="s">
        <v>1646</v>
      </c>
      <c r="E6287" s="4" t="s">
        <v>1647</v>
      </c>
      <c r="F6287" s="4"/>
      <c r="G6287" s="30" t="s">
        <v>4</v>
      </c>
      <c r="H6287" s="6" t="s">
        <v>1648</v>
      </c>
      <c r="I6287" s="7">
        <v>56.79</v>
      </c>
      <c r="J6287" s="27">
        <v>40135</v>
      </c>
      <c r="K6287" s="42">
        <v>43831</v>
      </c>
      <c r="L6287" s="8"/>
    </row>
    <row r="6288" spans="1:12" ht="25.5">
      <c r="A6288" s="26">
        <v>6283</v>
      </c>
      <c r="B6288" s="5" t="s">
        <v>24670</v>
      </c>
      <c r="C6288" s="4" t="s">
        <v>1649</v>
      </c>
      <c r="D6288" s="4" t="s">
        <v>1650</v>
      </c>
      <c r="E6288" s="4" t="s">
        <v>1651</v>
      </c>
      <c r="F6288" s="4"/>
      <c r="G6288" s="30" t="s">
        <v>4</v>
      </c>
      <c r="H6288" s="6" t="s">
        <v>1652</v>
      </c>
      <c r="I6288" s="7">
        <v>56.79</v>
      </c>
      <c r="J6288" s="27">
        <v>40136</v>
      </c>
      <c r="K6288" s="42">
        <v>43831</v>
      </c>
      <c r="L6288" s="8"/>
    </row>
    <row r="6289" spans="1:12" ht="25.5">
      <c r="A6289" s="26">
        <v>6284</v>
      </c>
      <c r="B6289" s="5" t="s">
        <v>24670</v>
      </c>
      <c r="C6289" s="4" t="s">
        <v>1653</v>
      </c>
      <c r="D6289" s="4" t="s">
        <v>1654</v>
      </c>
      <c r="E6289" s="4" t="s">
        <v>1655</v>
      </c>
      <c r="F6289" s="4"/>
      <c r="G6289" s="30" t="s">
        <v>4</v>
      </c>
      <c r="H6289" s="6" t="s">
        <v>1656</v>
      </c>
      <c r="I6289" s="7">
        <v>927.77</v>
      </c>
      <c r="J6289" s="27">
        <v>40136</v>
      </c>
      <c r="K6289" s="42">
        <v>43831</v>
      </c>
      <c r="L6289" s="8"/>
    </row>
    <row r="6290" spans="1:12" ht="25.5">
      <c r="A6290" s="26">
        <v>6285</v>
      </c>
      <c r="B6290" s="5" t="s">
        <v>24670</v>
      </c>
      <c r="C6290" s="4" t="s">
        <v>1657</v>
      </c>
      <c r="D6290" s="4" t="s">
        <v>1658</v>
      </c>
      <c r="E6290" s="4" t="s">
        <v>1659</v>
      </c>
      <c r="F6290" s="4"/>
      <c r="G6290" s="30" t="s">
        <v>4</v>
      </c>
      <c r="H6290" s="6" t="s">
        <v>1660</v>
      </c>
      <c r="I6290" s="7">
        <v>927.77</v>
      </c>
      <c r="J6290" s="27">
        <v>40139</v>
      </c>
      <c r="K6290" s="42">
        <v>43831</v>
      </c>
      <c r="L6290" s="8"/>
    </row>
    <row r="6291" spans="1:12">
      <c r="A6291" s="26">
        <v>6286</v>
      </c>
      <c r="B6291" s="5" t="s">
        <v>24670</v>
      </c>
      <c r="C6291" s="4" t="s">
        <v>1661</v>
      </c>
      <c r="D6291" s="4" t="s">
        <v>1662</v>
      </c>
      <c r="E6291" s="4" t="s">
        <v>1663</v>
      </c>
      <c r="F6291" s="4"/>
      <c r="G6291" s="30" t="s">
        <v>4</v>
      </c>
      <c r="H6291" s="6" t="s">
        <v>1664</v>
      </c>
      <c r="I6291" s="7">
        <v>16.59</v>
      </c>
      <c r="J6291" s="27">
        <v>40140</v>
      </c>
      <c r="K6291" s="42">
        <v>43831</v>
      </c>
      <c r="L6291" s="8"/>
    </row>
    <row r="6292" spans="1:12" ht="25.5">
      <c r="A6292" s="26">
        <v>6287</v>
      </c>
      <c r="B6292" s="5" t="s">
        <v>24670</v>
      </c>
      <c r="C6292" s="4" t="s">
        <v>1665</v>
      </c>
      <c r="D6292" s="4" t="s">
        <v>1666</v>
      </c>
      <c r="E6292" s="4" t="s">
        <v>1667</v>
      </c>
      <c r="F6292" s="4"/>
      <c r="G6292" s="30" t="s">
        <v>4</v>
      </c>
      <c r="H6292" s="6" t="s">
        <v>1668</v>
      </c>
      <c r="I6292" s="7">
        <v>927.77</v>
      </c>
      <c r="J6292" s="27">
        <v>40140</v>
      </c>
      <c r="K6292" s="42">
        <v>43831</v>
      </c>
      <c r="L6292" s="8"/>
    </row>
    <row r="6293" spans="1:12" ht="25.5">
      <c r="A6293" s="26">
        <v>6288</v>
      </c>
      <c r="B6293" s="5" t="s">
        <v>24670</v>
      </c>
      <c r="C6293" s="4" t="s">
        <v>1669</v>
      </c>
      <c r="D6293" s="4" t="s">
        <v>1670</v>
      </c>
      <c r="E6293" s="4" t="s">
        <v>1671</v>
      </c>
      <c r="F6293" s="4"/>
      <c r="G6293" s="30" t="s">
        <v>4</v>
      </c>
      <c r="H6293" s="6" t="s">
        <v>1672</v>
      </c>
      <c r="I6293" s="7">
        <v>927.77</v>
      </c>
      <c r="J6293" s="27">
        <v>40141</v>
      </c>
      <c r="K6293" s="42">
        <v>43831</v>
      </c>
      <c r="L6293" s="8"/>
    </row>
    <row r="6294" spans="1:12" ht="25.5">
      <c r="A6294" s="26">
        <v>6289</v>
      </c>
      <c r="B6294" s="5" t="s">
        <v>24670</v>
      </c>
      <c r="C6294" s="4" t="s">
        <v>1673</v>
      </c>
      <c r="D6294" s="4" t="s">
        <v>1674</v>
      </c>
      <c r="E6294" s="4" t="s">
        <v>1675</v>
      </c>
      <c r="F6294" s="4"/>
      <c r="G6294" s="30" t="s">
        <v>4</v>
      </c>
      <c r="H6294" s="6" t="s">
        <v>1676</v>
      </c>
      <c r="I6294" s="7">
        <v>1071.97</v>
      </c>
      <c r="J6294" s="27">
        <v>40141</v>
      </c>
      <c r="K6294" s="42">
        <v>43831</v>
      </c>
      <c r="L6294" s="8"/>
    </row>
    <row r="6295" spans="1:12" ht="25.5">
      <c r="A6295" s="26">
        <v>6290</v>
      </c>
      <c r="B6295" s="5" t="s">
        <v>24670</v>
      </c>
      <c r="C6295" s="4" t="s">
        <v>1677</v>
      </c>
      <c r="D6295" s="4" t="s">
        <v>1678</v>
      </c>
      <c r="E6295" s="4" t="s">
        <v>1679</v>
      </c>
      <c r="F6295" s="4"/>
      <c r="G6295" s="30" t="s">
        <v>4</v>
      </c>
      <c r="H6295" s="6" t="s">
        <v>1680</v>
      </c>
      <c r="I6295" s="7">
        <v>1071.97</v>
      </c>
      <c r="J6295" s="27">
        <v>40141</v>
      </c>
      <c r="K6295" s="42">
        <v>43831</v>
      </c>
      <c r="L6295" s="8"/>
    </row>
    <row r="6296" spans="1:12" ht="25.5">
      <c r="A6296" s="26">
        <v>6291</v>
      </c>
      <c r="B6296" s="5" t="s">
        <v>24670</v>
      </c>
      <c r="C6296" s="4" t="s">
        <v>1681</v>
      </c>
      <c r="D6296" s="4" t="s">
        <v>1682</v>
      </c>
      <c r="E6296" s="4" t="s">
        <v>1683</v>
      </c>
      <c r="F6296" s="4"/>
      <c r="G6296" s="30" t="s">
        <v>4</v>
      </c>
      <c r="H6296" s="6" t="s">
        <v>1684</v>
      </c>
      <c r="I6296" s="7">
        <v>927.77</v>
      </c>
      <c r="J6296" s="27">
        <v>40143</v>
      </c>
      <c r="K6296" s="42">
        <v>43831</v>
      </c>
      <c r="L6296" s="8"/>
    </row>
    <row r="6297" spans="1:12">
      <c r="A6297" s="26">
        <v>6292</v>
      </c>
      <c r="B6297" s="5" t="s">
        <v>24670</v>
      </c>
      <c r="C6297" s="4" t="s">
        <v>1685</v>
      </c>
      <c r="D6297" s="4" t="s">
        <v>788</v>
      </c>
      <c r="E6297" s="4"/>
      <c r="F6297" s="4"/>
      <c r="G6297" s="30" t="s">
        <v>4</v>
      </c>
      <c r="H6297" s="6" t="s">
        <v>1686</v>
      </c>
      <c r="I6297" s="7">
        <v>401.99</v>
      </c>
      <c r="J6297" s="27">
        <v>40154</v>
      </c>
      <c r="K6297" s="42">
        <v>43831</v>
      </c>
      <c r="L6297" s="8"/>
    </row>
    <row r="6298" spans="1:12">
      <c r="A6298" s="26">
        <v>6293</v>
      </c>
      <c r="B6298" s="5" t="s">
        <v>24670</v>
      </c>
      <c r="C6298" s="4" t="s">
        <v>1687</v>
      </c>
      <c r="D6298" s="4" t="s">
        <v>1688</v>
      </c>
      <c r="E6298" s="4" t="s">
        <v>1689</v>
      </c>
      <c r="F6298" s="4"/>
      <c r="G6298" s="30" t="s">
        <v>4</v>
      </c>
      <c r="H6298" s="6" t="s">
        <v>1690</v>
      </c>
      <c r="I6298" s="7">
        <v>566.76</v>
      </c>
      <c r="J6298" s="27">
        <v>40155</v>
      </c>
      <c r="K6298" s="42">
        <v>43831</v>
      </c>
      <c r="L6298" s="8"/>
    </row>
    <row r="6299" spans="1:12" ht="25.5">
      <c r="A6299" s="26">
        <v>6294</v>
      </c>
      <c r="B6299" s="5" t="s">
        <v>24670</v>
      </c>
      <c r="C6299" s="4" t="s">
        <v>1691</v>
      </c>
      <c r="D6299" s="4" t="s">
        <v>1692</v>
      </c>
      <c r="E6299" s="4" t="s">
        <v>1693</v>
      </c>
      <c r="F6299" s="4"/>
      <c r="G6299" s="30" t="s">
        <v>4</v>
      </c>
      <c r="H6299" s="6" t="s">
        <v>1694</v>
      </c>
      <c r="I6299" s="7">
        <v>927.77</v>
      </c>
      <c r="J6299" s="27">
        <v>40157</v>
      </c>
      <c r="K6299" s="42">
        <v>43831</v>
      </c>
      <c r="L6299" s="8"/>
    </row>
    <row r="6300" spans="1:12" ht="25.5">
      <c r="A6300" s="26">
        <v>6295</v>
      </c>
      <c r="B6300" s="5" t="s">
        <v>24670</v>
      </c>
      <c r="C6300" s="4" t="s">
        <v>1695</v>
      </c>
      <c r="D6300" s="4" t="s">
        <v>1696</v>
      </c>
      <c r="E6300" s="4" t="s">
        <v>1697</v>
      </c>
      <c r="F6300" s="4"/>
      <c r="G6300" s="30" t="s">
        <v>4</v>
      </c>
      <c r="H6300" s="6" t="s">
        <v>1698</v>
      </c>
      <c r="I6300" s="7">
        <v>914.38</v>
      </c>
      <c r="J6300" s="27">
        <v>40161</v>
      </c>
      <c r="K6300" s="42">
        <v>43831</v>
      </c>
      <c r="L6300" s="8"/>
    </row>
    <row r="6301" spans="1:12" ht="25.5">
      <c r="A6301" s="26">
        <v>6296</v>
      </c>
      <c r="B6301" s="5" t="s">
        <v>24670</v>
      </c>
      <c r="C6301" s="4" t="s">
        <v>1699</v>
      </c>
      <c r="D6301" s="4" t="s">
        <v>1700</v>
      </c>
      <c r="E6301" s="4" t="s">
        <v>1701</v>
      </c>
      <c r="F6301" s="4"/>
      <c r="G6301" s="30" t="s">
        <v>4</v>
      </c>
      <c r="H6301" s="6" t="s">
        <v>1702</v>
      </c>
      <c r="I6301" s="7">
        <v>5018.7</v>
      </c>
      <c r="J6301" s="27">
        <v>40162</v>
      </c>
      <c r="K6301" s="42">
        <v>43831</v>
      </c>
      <c r="L6301" s="8"/>
    </row>
    <row r="6302" spans="1:12" ht="25.5">
      <c r="A6302" s="26">
        <v>6297</v>
      </c>
      <c r="B6302" s="5" t="s">
        <v>24670</v>
      </c>
      <c r="C6302" s="4" t="s">
        <v>1703</v>
      </c>
      <c r="D6302" s="4" t="s">
        <v>1704</v>
      </c>
      <c r="E6302" s="4" t="s">
        <v>1705</v>
      </c>
      <c r="F6302" s="4"/>
      <c r="G6302" s="30" t="s">
        <v>4</v>
      </c>
      <c r="H6302" s="6" t="s">
        <v>1706</v>
      </c>
      <c r="I6302" s="7">
        <v>1782.26</v>
      </c>
      <c r="J6302" s="27">
        <v>40167</v>
      </c>
      <c r="K6302" s="42">
        <v>43831</v>
      </c>
      <c r="L6302" s="8"/>
    </row>
    <row r="6303" spans="1:12" ht="25.5">
      <c r="A6303" s="26">
        <v>6298</v>
      </c>
      <c r="B6303" s="5" t="s">
        <v>24670</v>
      </c>
      <c r="C6303" s="4" t="s">
        <v>1707</v>
      </c>
      <c r="D6303" s="4" t="s">
        <v>1708</v>
      </c>
      <c r="E6303" s="4" t="s">
        <v>1709</v>
      </c>
      <c r="F6303" s="4"/>
      <c r="G6303" s="30" t="s">
        <v>4</v>
      </c>
      <c r="H6303" s="6" t="s">
        <v>1710</v>
      </c>
      <c r="I6303" s="7">
        <v>284.61</v>
      </c>
      <c r="J6303" s="27">
        <v>40169</v>
      </c>
      <c r="K6303" s="42">
        <v>43831</v>
      </c>
      <c r="L6303" s="8"/>
    </row>
    <row r="6304" spans="1:12" ht="25.5">
      <c r="A6304" s="26">
        <v>6299</v>
      </c>
      <c r="B6304" s="5" t="s">
        <v>24670</v>
      </c>
      <c r="C6304" s="4" t="s">
        <v>1711</v>
      </c>
      <c r="D6304" s="4" t="s">
        <v>1712</v>
      </c>
      <c r="E6304" s="4" t="s">
        <v>1713</v>
      </c>
      <c r="F6304" s="4"/>
      <c r="G6304" s="30" t="s">
        <v>4</v>
      </c>
      <c r="H6304" s="6" t="s">
        <v>1714</v>
      </c>
      <c r="I6304" s="7">
        <v>104.79</v>
      </c>
      <c r="J6304" s="27">
        <v>40171</v>
      </c>
      <c r="K6304" s="42">
        <v>43831</v>
      </c>
      <c r="L6304" s="8"/>
    </row>
    <row r="6305" spans="1:12">
      <c r="A6305" s="26">
        <v>6300</v>
      </c>
      <c r="B6305" s="5" t="s">
        <v>24670</v>
      </c>
      <c r="C6305" s="4" t="s">
        <v>1715</v>
      </c>
      <c r="D6305" s="4" t="s">
        <v>1716</v>
      </c>
      <c r="E6305" s="4" t="s">
        <v>1717</v>
      </c>
      <c r="F6305" s="4"/>
      <c r="G6305" s="30" t="s">
        <v>4</v>
      </c>
      <c r="H6305" s="6" t="s">
        <v>1718</v>
      </c>
      <c r="I6305" s="7">
        <v>1182.42</v>
      </c>
      <c r="J6305" s="27">
        <v>40171</v>
      </c>
      <c r="K6305" s="42">
        <v>43831</v>
      </c>
      <c r="L6305" s="8"/>
    </row>
    <row r="6306" spans="1:12">
      <c r="A6306" s="26">
        <v>6301</v>
      </c>
      <c r="B6306" s="5" t="s">
        <v>24670</v>
      </c>
      <c r="C6306" s="4" t="s">
        <v>1719</v>
      </c>
      <c r="D6306" s="4" t="s">
        <v>387</v>
      </c>
      <c r="E6306" s="4" t="s">
        <v>1720</v>
      </c>
      <c r="F6306" s="4"/>
      <c r="G6306" s="30" t="s">
        <v>4</v>
      </c>
      <c r="H6306" s="6" t="s">
        <v>1721</v>
      </c>
      <c r="I6306" s="7">
        <v>1058.57</v>
      </c>
      <c r="J6306" s="27">
        <v>40177</v>
      </c>
      <c r="K6306" s="42">
        <v>43831</v>
      </c>
      <c r="L6306" s="8"/>
    </row>
    <row r="6307" spans="1:12" ht="38.25">
      <c r="A6307" s="26">
        <v>6302</v>
      </c>
      <c r="B6307" s="5" t="s">
        <v>24624</v>
      </c>
      <c r="C6307" s="4" t="s">
        <v>4804</v>
      </c>
      <c r="D6307" s="4" t="s">
        <v>4805</v>
      </c>
      <c r="E6307" s="4" t="s">
        <v>4806</v>
      </c>
      <c r="F6307" s="4"/>
      <c r="G6307" s="30" t="s">
        <v>4</v>
      </c>
      <c r="H6307" s="6" t="s">
        <v>4807</v>
      </c>
      <c r="I6307" s="7">
        <v>29357.74</v>
      </c>
      <c r="J6307" s="27">
        <v>39814</v>
      </c>
      <c r="K6307" s="42">
        <v>43831</v>
      </c>
      <c r="L6307" s="8"/>
    </row>
    <row r="6308" spans="1:12" ht="25.5">
      <c r="A6308" s="26">
        <v>6303</v>
      </c>
      <c r="B6308" s="5" t="s">
        <v>24624</v>
      </c>
      <c r="C6308" s="4" t="s">
        <v>4808</v>
      </c>
      <c r="D6308" s="4" t="s">
        <v>4809</v>
      </c>
      <c r="E6308" s="4" t="s">
        <v>4810</v>
      </c>
      <c r="F6308" s="4"/>
      <c r="G6308" s="30" t="s">
        <v>4</v>
      </c>
      <c r="H6308" s="6" t="s">
        <v>4811</v>
      </c>
      <c r="I6308" s="7">
        <v>8853.81</v>
      </c>
      <c r="J6308" s="27">
        <v>39846</v>
      </c>
      <c r="K6308" s="42">
        <v>43831</v>
      </c>
      <c r="L6308" s="8"/>
    </row>
    <row r="6309" spans="1:12" ht="25.5">
      <c r="A6309" s="26">
        <v>6304</v>
      </c>
      <c r="B6309" s="5" t="s">
        <v>24624</v>
      </c>
      <c r="C6309" s="4" t="s">
        <v>4812</v>
      </c>
      <c r="D6309" s="4" t="s">
        <v>788</v>
      </c>
      <c r="E6309" s="4" t="s">
        <v>4813</v>
      </c>
      <c r="F6309" s="4"/>
      <c r="G6309" s="30" t="s">
        <v>25</v>
      </c>
      <c r="H6309" s="6" t="s">
        <v>4814</v>
      </c>
      <c r="I6309" s="7">
        <v>9531</v>
      </c>
      <c r="J6309" s="27">
        <v>39847</v>
      </c>
      <c r="K6309" s="42">
        <v>43831</v>
      </c>
      <c r="L6309" s="8"/>
    </row>
    <row r="6310" spans="1:12" ht="25.5">
      <c r="A6310" s="26">
        <v>6305</v>
      </c>
      <c r="B6310" s="5" t="s">
        <v>24624</v>
      </c>
      <c r="C6310" s="4" t="s">
        <v>4815</v>
      </c>
      <c r="D6310" s="4" t="s">
        <v>788</v>
      </c>
      <c r="E6310" s="4" t="s">
        <v>4816</v>
      </c>
      <c r="F6310" s="4"/>
      <c r="G6310" s="30" t="s">
        <v>4</v>
      </c>
      <c r="H6310" s="6" t="s">
        <v>4817</v>
      </c>
      <c r="I6310" s="7">
        <v>1429.85</v>
      </c>
      <c r="J6310" s="27">
        <v>39848</v>
      </c>
      <c r="K6310" s="42">
        <v>43831</v>
      </c>
      <c r="L6310" s="8"/>
    </row>
    <row r="6311" spans="1:12" ht="25.5">
      <c r="A6311" s="26">
        <v>6306</v>
      </c>
      <c r="B6311" s="5" t="s">
        <v>24624</v>
      </c>
      <c r="C6311" s="4" t="s">
        <v>4818</v>
      </c>
      <c r="D6311" s="4" t="s">
        <v>788</v>
      </c>
      <c r="E6311" s="4" t="s">
        <v>4819</v>
      </c>
      <c r="F6311" s="4"/>
      <c r="G6311" s="30" t="s">
        <v>4</v>
      </c>
      <c r="H6311" s="6" t="s">
        <v>4820</v>
      </c>
      <c r="I6311" s="7">
        <v>1371.42</v>
      </c>
      <c r="J6311" s="27">
        <v>39855</v>
      </c>
      <c r="K6311" s="42">
        <v>43831</v>
      </c>
      <c r="L6311" s="8"/>
    </row>
    <row r="6312" spans="1:12" ht="25.5">
      <c r="A6312" s="26">
        <v>6307</v>
      </c>
      <c r="B6312" s="5" t="s">
        <v>24624</v>
      </c>
      <c r="C6312" s="4" t="s">
        <v>4821</v>
      </c>
      <c r="D6312" s="4" t="s">
        <v>4822</v>
      </c>
      <c r="E6312" s="4" t="s">
        <v>4823</v>
      </c>
      <c r="F6312" s="4"/>
      <c r="G6312" s="30" t="s">
        <v>4</v>
      </c>
      <c r="H6312" s="6" t="s">
        <v>4824</v>
      </c>
      <c r="I6312" s="7">
        <v>5340.86</v>
      </c>
      <c r="J6312" s="27">
        <v>39859</v>
      </c>
      <c r="K6312" s="42">
        <v>43831</v>
      </c>
      <c r="L6312" s="8"/>
    </row>
    <row r="6313" spans="1:12" ht="25.5">
      <c r="A6313" s="26">
        <v>6308</v>
      </c>
      <c r="B6313" s="5" t="s">
        <v>24624</v>
      </c>
      <c r="C6313" s="4" t="s">
        <v>4825</v>
      </c>
      <c r="D6313" s="4" t="s">
        <v>2450</v>
      </c>
      <c r="E6313" s="4" t="s">
        <v>4826</v>
      </c>
      <c r="F6313" s="4"/>
      <c r="G6313" s="30" t="s">
        <v>4</v>
      </c>
      <c r="H6313" s="6" t="s">
        <v>4827</v>
      </c>
      <c r="I6313" s="7">
        <v>27590.799999999999</v>
      </c>
      <c r="J6313" s="27">
        <v>39875</v>
      </c>
      <c r="K6313" s="42">
        <v>43831</v>
      </c>
      <c r="L6313" s="8"/>
    </row>
    <row r="6314" spans="1:12" ht="25.5">
      <c r="A6314" s="26">
        <v>6309</v>
      </c>
      <c r="B6314" s="5" t="s">
        <v>24624</v>
      </c>
      <c r="C6314" s="4" t="s">
        <v>4828</v>
      </c>
      <c r="D6314" s="4" t="s">
        <v>4829</v>
      </c>
      <c r="E6314" s="4" t="s">
        <v>4830</v>
      </c>
      <c r="F6314" s="4"/>
      <c r="G6314" s="30" t="s">
        <v>25</v>
      </c>
      <c r="H6314" s="6" t="s">
        <v>4831</v>
      </c>
      <c r="I6314" s="7">
        <v>1430</v>
      </c>
      <c r="J6314" s="27">
        <v>39877</v>
      </c>
      <c r="K6314" s="42">
        <v>43831</v>
      </c>
      <c r="L6314" s="8"/>
    </row>
    <row r="6315" spans="1:12" ht="25.5">
      <c r="A6315" s="26">
        <v>6310</v>
      </c>
      <c r="B6315" s="5" t="s">
        <v>24624</v>
      </c>
      <c r="C6315" s="4" t="s">
        <v>1810</v>
      </c>
      <c r="D6315" s="4" t="s">
        <v>788</v>
      </c>
      <c r="E6315" s="4" t="s">
        <v>4832</v>
      </c>
      <c r="F6315" s="4"/>
      <c r="G6315" s="30" t="s">
        <v>4</v>
      </c>
      <c r="H6315" s="6" t="s">
        <v>4833</v>
      </c>
      <c r="I6315" s="7">
        <v>2611.0100000000002</v>
      </c>
      <c r="J6315" s="27">
        <v>39887</v>
      </c>
      <c r="K6315" s="42">
        <v>43831</v>
      </c>
      <c r="L6315" s="8"/>
    </row>
    <row r="6316" spans="1:12" ht="38.25">
      <c r="A6316" s="26">
        <v>6311</v>
      </c>
      <c r="B6316" s="5" t="s">
        <v>24624</v>
      </c>
      <c r="C6316" s="4" t="s">
        <v>4834</v>
      </c>
      <c r="D6316" s="4" t="s">
        <v>788</v>
      </c>
      <c r="E6316" s="4" t="s">
        <v>4835</v>
      </c>
      <c r="F6316" s="4"/>
      <c r="G6316" s="30" t="s">
        <v>4</v>
      </c>
      <c r="H6316" s="6" t="s">
        <v>4836</v>
      </c>
      <c r="I6316" s="7">
        <v>9852.31</v>
      </c>
      <c r="J6316" s="27">
        <v>39891</v>
      </c>
      <c r="K6316" s="42">
        <v>43831</v>
      </c>
      <c r="L6316" s="8"/>
    </row>
    <row r="6317" spans="1:12" ht="25.5">
      <c r="A6317" s="26">
        <v>6312</v>
      </c>
      <c r="B6317" s="5" t="s">
        <v>24624</v>
      </c>
      <c r="C6317" s="4" t="s">
        <v>4837</v>
      </c>
      <c r="D6317" s="4" t="s">
        <v>788</v>
      </c>
      <c r="E6317" s="4" t="s">
        <v>4838</v>
      </c>
      <c r="F6317" s="4"/>
      <c r="G6317" s="30" t="s">
        <v>4</v>
      </c>
      <c r="H6317" s="6" t="s">
        <v>4839</v>
      </c>
      <c r="I6317" s="7">
        <v>2535.5</v>
      </c>
      <c r="J6317" s="27">
        <v>39911</v>
      </c>
      <c r="K6317" s="42">
        <v>43831</v>
      </c>
      <c r="L6317" s="8"/>
    </row>
    <row r="6318" spans="1:12" ht="25.5">
      <c r="A6318" s="26">
        <v>6313</v>
      </c>
      <c r="B6318" s="5" t="s">
        <v>24624</v>
      </c>
      <c r="C6318" s="4" t="s">
        <v>4840</v>
      </c>
      <c r="D6318" s="4" t="s">
        <v>4841</v>
      </c>
      <c r="E6318" s="4" t="s">
        <v>4842</v>
      </c>
      <c r="F6318" s="4"/>
      <c r="G6318" s="30" t="s">
        <v>4</v>
      </c>
      <c r="H6318" s="6" t="s">
        <v>4843</v>
      </c>
      <c r="I6318" s="7">
        <v>11323.05</v>
      </c>
      <c r="J6318" s="27">
        <v>39918</v>
      </c>
      <c r="K6318" s="42">
        <v>43831</v>
      </c>
      <c r="L6318" s="8"/>
    </row>
    <row r="6319" spans="1:12" ht="25.5">
      <c r="A6319" s="26">
        <v>6314</v>
      </c>
      <c r="B6319" s="5" t="s">
        <v>24624</v>
      </c>
      <c r="C6319" s="4" t="s">
        <v>4844</v>
      </c>
      <c r="D6319" s="4" t="s">
        <v>4845</v>
      </c>
      <c r="E6319" s="4" t="s">
        <v>4846</v>
      </c>
      <c r="F6319" s="4"/>
      <c r="G6319" s="30" t="s">
        <v>4</v>
      </c>
      <c r="H6319" s="6" t="s">
        <v>4847</v>
      </c>
      <c r="I6319" s="7">
        <v>2277.44</v>
      </c>
      <c r="J6319" s="27">
        <v>39937</v>
      </c>
      <c r="K6319" s="42">
        <v>43831</v>
      </c>
      <c r="L6319" s="8"/>
    </row>
    <row r="6320" spans="1:12" ht="38.25">
      <c r="A6320" s="26">
        <v>6315</v>
      </c>
      <c r="B6320" s="5" t="s">
        <v>24624</v>
      </c>
      <c r="C6320" s="4" t="s">
        <v>4848</v>
      </c>
      <c r="D6320" s="4" t="s">
        <v>788</v>
      </c>
      <c r="E6320" s="4" t="s">
        <v>4849</v>
      </c>
      <c r="F6320" s="4"/>
      <c r="G6320" s="30" t="s">
        <v>4</v>
      </c>
      <c r="H6320" s="6" t="s">
        <v>4850</v>
      </c>
      <c r="I6320" s="7">
        <v>5799.26</v>
      </c>
      <c r="J6320" s="27">
        <v>39937</v>
      </c>
      <c r="K6320" s="42">
        <v>43831</v>
      </c>
      <c r="L6320" s="8"/>
    </row>
    <row r="6321" spans="1:12">
      <c r="A6321" s="26">
        <v>6316</v>
      </c>
      <c r="B6321" s="5" t="s">
        <v>24624</v>
      </c>
      <c r="C6321" s="4" t="s">
        <v>4851</v>
      </c>
      <c r="D6321" s="4" t="s">
        <v>788</v>
      </c>
      <c r="E6321" s="4" t="s">
        <v>4852</v>
      </c>
      <c r="F6321" s="4"/>
      <c r="G6321" s="30" t="s">
        <v>4</v>
      </c>
      <c r="H6321" s="6" t="s">
        <v>4853</v>
      </c>
      <c r="I6321" s="7">
        <v>6040.67</v>
      </c>
      <c r="J6321" s="27">
        <v>39944</v>
      </c>
      <c r="K6321" s="42">
        <v>43831</v>
      </c>
      <c r="L6321" s="8"/>
    </row>
    <row r="6322" spans="1:12">
      <c r="A6322" s="26">
        <v>6317</v>
      </c>
      <c r="B6322" s="5" t="s">
        <v>24624</v>
      </c>
      <c r="C6322" s="4" t="s">
        <v>4854</v>
      </c>
      <c r="D6322" s="4" t="s">
        <v>788</v>
      </c>
      <c r="E6322" s="4" t="s">
        <v>4855</v>
      </c>
      <c r="F6322" s="4"/>
      <c r="G6322" s="30" t="s">
        <v>4</v>
      </c>
      <c r="H6322" s="6" t="s">
        <v>4856</v>
      </c>
      <c r="I6322" s="7">
        <v>5732.17</v>
      </c>
      <c r="J6322" s="27">
        <v>39964</v>
      </c>
      <c r="K6322" s="42">
        <v>43831</v>
      </c>
      <c r="L6322" s="8"/>
    </row>
    <row r="6323" spans="1:12" ht="25.5">
      <c r="A6323" s="26">
        <v>6318</v>
      </c>
      <c r="B6323" s="5" t="s">
        <v>24624</v>
      </c>
      <c r="C6323" s="4" t="s">
        <v>4857</v>
      </c>
      <c r="D6323" s="4" t="s">
        <v>788</v>
      </c>
      <c r="E6323" s="4" t="s">
        <v>4858</v>
      </c>
      <c r="F6323" s="4"/>
      <c r="G6323" s="30" t="s">
        <v>4</v>
      </c>
      <c r="H6323" s="6" t="s">
        <v>4859</v>
      </c>
      <c r="I6323" s="7">
        <v>1233.8</v>
      </c>
      <c r="J6323" s="27">
        <v>39972</v>
      </c>
      <c r="K6323" s="42">
        <v>43831</v>
      </c>
      <c r="L6323" s="8"/>
    </row>
    <row r="6324" spans="1:12">
      <c r="A6324" s="26">
        <v>6319</v>
      </c>
      <c r="B6324" s="5" t="s">
        <v>24624</v>
      </c>
      <c r="C6324" s="4" t="s">
        <v>4860</v>
      </c>
      <c r="D6324" s="4" t="s">
        <v>788</v>
      </c>
      <c r="E6324" s="4"/>
      <c r="F6324" s="4"/>
      <c r="G6324" s="30" t="s">
        <v>4</v>
      </c>
      <c r="H6324" s="6" t="s">
        <v>4861</v>
      </c>
      <c r="I6324" s="7">
        <v>2285.4</v>
      </c>
      <c r="J6324" s="27">
        <v>39973</v>
      </c>
      <c r="K6324" s="42">
        <v>43831</v>
      </c>
      <c r="L6324" s="8"/>
    </row>
    <row r="6325" spans="1:12">
      <c r="A6325" s="26">
        <v>6320</v>
      </c>
      <c r="B6325" s="5" t="s">
        <v>24624</v>
      </c>
      <c r="C6325" s="4" t="s">
        <v>4862</v>
      </c>
      <c r="D6325" s="4" t="s">
        <v>788</v>
      </c>
      <c r="E6325" s="4" t="s">
        <v>4863</v>
      </c>
      <c r="F6325" s="4"/>
      <c r="G6325" s="30" t="s">
        <v>4</v>
      </c>
      <c r="H6325" s="6" t="s">
        <v>4864</v>
      </c>
      <c r="I6325" s="7">
        <v>1889.13</v>
      </c>
      <c r="J6325" s="27">
        <v>39994</v>
      </c>
      <c r="K6325" s="42">
        <v>43831</v>
      </c>
      <c r="L6325" s="8"/>
    </row>
    <row r="6326" spans="1:12" ht="25.5">
      <c r="A6326" s="26">
        <v>6321</v>
      </c>
      <c r="B6326" s="5" t="s">
        <v>24624</v>
      </c>
      <c r="C6326" s="4" t="s">
        <v>4865</v>
      </c>
      <c r="D6326" s="4" t="s">
        <v>4866</v>
      </c>
      <c r="E6326" s="4" t="s">
        <v>4867</v>
      </c>
      <c r="F6326" s="4"/>
      <c r="G6326" s="30" t="s">
        <v>4</v>
      </c>
      <c r="H6326" s="6" t="s">
        <v>4868</v>
      </c>
      <c r="I6326" s="7">
        <v>2172.61</v>
      </c>
      <c r="J6326" s="27">
        <v>39999</v>
      </c>
      <c r="K6326" s="42">
        <v>43831</v>
      </c>
      <c r="L6326" s="8"/>
    </row>
    <row r="6327" spans="1:12" ht="38.25">
      <c r="A6327" s="26">
        <v>6322</v>
      </c>
      <c r="B6327" s="5" t="s">
        <v>24624</v>
      </c>
      <c r="C6327" s="4" t="s">
        <v>4869</v>
      </c>
      <c r="D6327" s="4" t="s">
        <v>788</v>
      </c>
      <c r="E6327" s="4" t="s">
        <v>4870</v>
      </c>
      <c r="F6327" s="4"/>
      <c r="G6327" s="30" t="s">
        <v>4</v>
      </c>
      <c r="H6327" s="6" t="s">
        <v>4871</v>
      </c>
      <c r="I6327" s="7">
        <v>5328.35</v>
      </c>
      <c r="J6327" s="27">
        <v>40009</v>
      </c>
      <c r="K6327" s="42">
        <v>43831</v>
      </c>
      <c r="L6327" s="8"/>
    </row>
    <row r="6328" spans="1:12" ht="25.5">
      <c r="A6328" s="26">
        <v>6323</v>
      </c>
      <c r="B6328" s="5" t="s">
        <v>24624</v>
      </c>
      <c r="C6328" s="4" t="s">
        <v>4872</v>
      </c>
      <c r="D6328" s="4" t="s">
        <v>4873</v>
      </c>
      <c r="E6328" s="4" t="s">
        <v>4874</v>
      </c>
      <c r="F6328" s="4"/>
      <c r="G6328" s="30" t="s">
        <v>4</v>
      </c>
      <c r="H6328" s="6" t="s">
        <v>4875</v>
      </c>
      <c r="I6328" s="7">
        <v>3592.71</v>
      </c>
      <c r="J6328" s="27">
        <v>40020</v>
      </c>
      <c r="K6328" s="42">
        <v>43831</v>
      </c>
      <c r="L6328" s="8"/>
    </row>
    <row r="6329" spans="1:12" ht="25.5">
      <c r="A6329" s="26">
        <v>6324</v>
      </c>
      <c r="B6329" s="5" t="s">
        <v>24624</v>
      </c>
      <c r="C6329" s="4" t="s">
        <v>4876</v>
      </c>
      <c r="D6329" s="4" t="s">
        <v>4877</v>
      </c>
      <c r="E6329" s="4" t="s">
        <v>4878</v>
      </c>
      <c r="F6329" s="4"/>
      <c r="G6329" s="30" t="s">
        <v>4</v>
      </c>
      <c r="H6329" s="6" t="s">
        <v>4879</v>
      </c>
      <c r="I6329" s="7">
        <v>1763.84</v>
      </c>
      <c r="J6329" s="27">
        <v>40031</v>
      </c>
      <c r="K6329" s="42">
        <v>43831</v>
      </c>
      <c r="L6329" s="8"/>
    </row>
    <row r="6330" spans="1:12" ht="25.5">
      <c r="A6330" s="26">
        <v>6325</v>
      </c>
      <c r="B6330" s="5" t="s">
        <v>24624</v>
      </c>
      <c r="C6330" s="4" t="s">
        <v>4880</v>
      </c>
      <c r="D6330" s="4" t="s">
        <v>4881</v>
      </c>
      <c r="E6330" s="4" t="s">
        <v>4882</v>
      </c>
      <c r="F6330" s="4"/>
      <c r="G6330" s="30" t="s">
        <v>4</v>
      </c>
      <c r="H6330" s="6" t="s">
        <v>4883</v>
      </c>
      <c r="I6330" s="7">
        <v>16716.04</v>
      </c>
      <c r="J6330" s="27">
        <v>40042</v>
      </c>
      <c r="K6330" s="42">
        <v>43831</v>
      </c>
      <c r="L6330" s="8"/>
    </row>
    <row r="6331" spans="1:12" ht="38.25">
      <c r="A6331" s="26">
        <v>6326</v>
      </c>
      <c r="B6331" s="5" t="s">
        <v>24624</v>
      </c>
      <c r="C6331" s="4" t="s">
        <v>4884</v>
      </c>
      <c r="D6331" s="4" t="s">
        <v>788</v>
      </c>
      <c r="E6331" s="4" t="s">
        <v>4885</v>
      </c>
      <c r="F6331" s="4"/>
      <c r="G6331" s="30" t="s">
        <v>4</v>
      </c>
      <c r="H6331" s="6" t="s">
        <v>4886</v>
      </c>
      <c r="I6331" s="7">
        <v>4497.16</v>
      </c>
      <c r="J6331" s="27">
        <v>40049</v>
      </c>
      <c r="K6331" s="42">
        <v>43831</v>
      </c>
      <c r="L6331" s="8"/>
    </row>
    <row r="6332" spans="1:12" ht="25.5">
      <c r="A6332" s="26">
        <v>6327</v>
      </c>
      <c r="B6332" s="5" t="s">
        <v>24624</v>
      </c>
      <c r="C6332" s="4" t="s">
        <v>4887</v>
      </c>
      <c r="D6332" s="4" t="s">
        <v>788</v>
      </c>
      <c r="E6332" s="4" t="s">
        <v>4888</v>
      </c>
      <c r="F6332" s="4"/>
      <c r="G6332" s="30" t="s">
        <v>25</v>
      </c>
      <c r="H6332" s="6" t="s">
        <v>4889</v>
      </c>
      <c r="I6332" s="7">
        <v>49000</v>
      </c>
      <c r="J6332" s="27">
        <v>40049</v>
      </c>
      <c r="K6332" s="42">
        <v>43831</v>
      </c>
      <c r="L6332" s="8"/>
    </row>
    <row r="6333" spans="1:12" ht="25.5">
      <c r="A6333" s="26">
        <v>6328</v>
      </c>
      <c r="B6333" s="5" t="s">
        <v>24624</v>
      </c>
      <c r="C6333" s="4" t="s">
        <v>4890</v>
      </c>
      <c r="D6333" s="4" t="s">
        <v>788</v>
      </c>
      <c r="E6333" s="4" t="s">
        <v>4891</v>
      </c>
      <c r="F6333" s="4"/>
      <c r="G6333" s="30" t="s">
        <v>4</v>
      </c>
      <c r="H6333" s="6" t="s">
        <v>4892</v>
      </c>
      <c r="I6333" s="7">
        <v>1345.56</v>
      </c>
      <c r="J6333" s="27">
        <v>40052</v>
      </c>
      <c r="K6333" s="42">
        <v>43831</v>
      </c>
      <c r="L6333" s="8"/>
    </row>
    <row r="6334" spans="1:12" ht="25.5">
      <c r="A6334" s="26">
        <v>6329</v>
      </c>
      <c r="B6334" s="5" t="s">
        <v>24624</v>
      </c>
      <c r="C6334" s="4" t="s">
        <v>4893</v>
      </c>
      <c r="D6334" s="4" t="s">
        <v>4894</v>
      </c>
      <c r="E6334" s="4" t="s">
        <v>4895</v>
      </c>
      <c r="F6334" s="4"/>
      <c r="G6334" s="30" t="s">
        <v>4</v>
      </c>
      <c r="H6334" s="6" t="s">
        <v>4896</v>
      </c>
      <c r="I6334" s="7">
        <v>8114.45</v>
      </c>
      <c r="J6334" s="27">
        <v>40057</v>
      </c>
      <c r="K6334" s="42">
        <v>43831</v>
      </c>
      <c r="L6334" s="8"/>
    </row>
    <row r="6335" spans="1:12" ht="25.5">
      <c r="A6335" s="26">
        <v>6330</v>
      </c>
      <c r="B6335" s="5" t="s">
        <v>24624</v>
      </c>
      <c r="C6335" s="4" t="s">
        <v>4897</v>
      </c>
      <c r="D6335" s="4" t="s">
        <v>788</v>
      </c>
      <c r="E6335" s="4" t="s">
        <v>4898</v>
      </c>
      <c r="F6335" s="4"/>
      <c r="G6335" s="30" t="s">
        <v>4</v>
      </c>
      <c r="H6335" s="6" t="s">
        <v>4899</v>
      </c>
      <c r="I6335" s="7">
        <v>65683.399999999994</v>
      </c>
      <c r="J6335" s="27">
        <v>40083</v>
      </c>
      <c r="K6335" s="42">
        <v>43831</v>
      </c>
      <c r="L6335" s="8"/>
    </row>
    <row r="6336" spans="1:12" ht="25.5">
      <c r="A6336" s="26">
        <v>6331</v>
      </c>
      <c r="B6336" s="5" t="s">
        <v>24624</v>
      </c>
      <c r="C6336" s="4" t="s">
        <v>4900</v>
      </c>
      <c r="D6336" s="4" t="s">
        <v>4901</v>
      </c>
      <c r="E6336" s="4" t="s">
        <v>4902</v>
      </c>
      <c r="F6336" s="4"/>
      <c r="G6336" s="30" t="s">
        <v>4</v>
      </c>
      <c r="H6336" s="6" t="s">
        <v>4903</v>
      </c>
      <c r="I6336" s="7">
        <v>3475.59</v>
      </c>
      <c r="J6336" s="27">
        <v>40085</v>
      </c>
      <c r="K6336" s="42">
        <v>43831</v>
      </c>
      <c r="L6336" s="8"/>
    </row>
    <row r="6337" spans="1:12" ht="25.5">
      <c r="A6337" s="26">
        <v>6332</v>
      </c>
      <c r="B6337" s="5" t="s">
        <v>24624</v>
      </c>
      <c r="C6337" s="4" t="s">
        <v>4904</v>
      </c>
      <c r="D6337" s="4" t="s">
        <v>4905</v>
      </c>
      <c r="E6337" s="4" t="s">
        <v>4906</v>
      </c>
      <c r="F6337" s="4"/>
      <c r="G6337" s="30" t="s">
        <v>4</v>
      </c>
      <c r="H6337" s="6" t="s">
        <v>4907</v>
      </c>
      <c r="I6337" s="7">
        <v>19815.64</v>
      </c>
      <c r="J6337" s="27">
        <v>40086</v>
      </c>
      <c r="K6337" s="42">
        <v>43831</v>
      </c>
      <c r="L6337" s="8"/>
    </row>
    <row r="6338" spans="1:12" ht="25.5">
      <c r="A6338" s="26">
        <v>6333</v>
      </c>
      <c r="B6338" s="5" t="s">
        <v>24624</v>
      </c>
      <c r="C6338" s="4" t="s">
        <v>4908</v>
      </c>
      <c r="D6338" s="4" t="s">
        <v>4909</v>
      </c>
      <c r="E6338" s="4" t="s">
        <v>4910</v>
      </c>
      <c r="F6338" s="4"/>
      <c r="G6338" s="30" t="s">
        <v>4</v>
      </c>
      <c r="H6338" s="6" t="s">
        <v>4911</v>
      </c>
      <c r="I6338" s="7">
        <v>10048.31</v>
      </c>
      <c r="J6338" s="27">
        <v>40092</v>
      </c>
      <c r="K6338" s="42">
        <v>43831</v>
      </c>
      <c r="L6338" s="8"/>
    </row>
    <row r="6339" spans="1:12">
      <c r="A6339" s="26">
        <v>6334</v>
      </c>
      <c r="B6339" s="5" t="s">
        <v>24624</v>
      </c>
      <c r="C6339" s="4" t="s">
        <v>4912</v>
      </c>
      <c r="D6339" s="4" t="s">
        <v>4913</v>
      </c>
      <c r="E6339" s="4" t="s">
        <v>4914</v>
      </c>
      <c r="F6339" s="4"/>
      <c r="G6339" s="30" t="s">
        <v>4</v>
      </c>
      <c r="H6339" s="6" t="s">
        <v>4915</v>
      </c>
      <c r="I6339" s="7">
        <v>2214.6</v>
      </c>
      <c r="J6339" s="27">
        <v>40106</v>
      </c>
      <c r="K6339" s="42">
        <v>43831</v>
      </c>
      <c r="L6339" s="8"/>
    </row>
    <row r="6340" spans="1:12" ht="25.5">
      <c r="A6340" s="26">
        <v>6335</v>
      </c>
      <c r="B6340" s="5" t="s">
        <v>24624</v>
      </c>
      <c r="C6340" s="4" t="s">
        <v>4916</v>
      </c>
      <c r="D6340" s="4" t="s">
        <v>788</v>
      </c>
      <c r="E6340" s="4" t="s">
        <v>4917</v>
      </c>
      <c r="F6340" s="4"/>
      <c r="G6340" s="30" t="s">
        <v>4</v>
      </c>
      <c r="H6340" s="6" t="s">
        <v>4918</v>
      </c>
      <c r="I6340" s="7">
        <v>74379.91</v>
      </c>
      <c r="J6340" s="27">
        <v>40107</v>
      </c>
      <c r="K6340" s="42">
        <v>43831</v>
      </c>
      <c r="L6340" s="8"/>
    </row>
    <row r="6341" spans="1:12" ht="25.5">
      <c r="A6341" s="26">
        <v>6336</v>
      </c>
      <c r="B6341" s="5" t="s">
        <v>24624</v>
      </c>
      <c r="C6341" s="4" t="s">
        <v>4919</v>
      </c>
      <c r="D6341" s="4" t="s">
        <v>788</v>
      </c>
      <c r="E6341" s="4" t="s">
        <v>4920</v>
      </c>
      <c r="F6341" s="4"/>
      <c r="G6341" s="30" t="s">
        <v>4</v>
      </c>
      <c r="H6341" s="6" t="s">
        <v>4921</v>
      </c>
      <c r="I6341" s="7">
        <v>7909.94</v>
      </c>
      <c r="J6341" s="27">
        <v>40107</v>
      </c>
      <c r="K6341" s="42">
        <v>43831</v>
      </c>
      <c r="L6341" s="8"/>
    </row>
    <row r="6342" spans="1:12" ht="25.5">
      <c r="A6342" s="26">
        <v>6337</v>
      </c>
      <c r="B6342" s="5" t="s">
        <v>24624</v>
      </c>
      <c r="C6342" s="4" t="s">
        <v>4922</v>
      </c>
      <c r="D6342" s="4" t="s">
        <v>4923</v>
      </c>
      <c r="E6342" s="4" t="s">
        <v>4924</v>
      </c>
      <c r="F6342" s="4"/>
      <c r="G6342" s="30" t="s">
        <v>4</v>
      </c>
      <c r="H6342" s="6" t="s">
        <v>4925</v>
      </c>
      <c r="I6342" s="7">
        <v>16177.17</v>
      </c>
      <c r="J6342" s="27">
        <v>40114</v>
      </c>
      <c r="K6342" s="42">
        <v>43831</v>
      </c>
      <c r="L6342" s="8"/>
    </row>
    <row r="6343" spans="1:12">
      <c r="A6343" s="26">
        <v>6338</v>
      </c>
      <c r="B6343" s="5" t="s">
        <v>24624</v>
      </c>
      <c r="C6343" s="4" t="s">
        <v>4926</v>
      </c>
      <c r="D6343" s="4" t="s">
        <v>788</v>
      </c>
      <c r="E6343" s="4"/>
      <c r="F6343" s="4"/>
      <c r="G6343" s="30" t="s">
        <v>25</v>
      </c>
      <c r="H6343" s="6" t="s">
        <v>4927</v>
      </c>
      <c r="I6343" s="7">
        <v>73272</v>
      </c>
      <c r="J6343" s="27">
        <v>40118</v>
      </c>
      <c r="K6343" s="42">
        <v>43831</v>
      </c>
      <c r="L6343" s="8"/>
    </row>
    <row r="6344" spans="1:12" ht="25.5">
      <c r="A6344" s="26">
        <v>6339</v>
      </c>
      <c r="B6344" s="5" t="s">
        <v>24624</v>
      </c>
      <c r="C6344" s="4" t="s">
        <v>4928</v>
      </c>
      <c r="D6344" s="4" t="s">
        <v>4929</v>
      </c>
      <c r="E6344" s="4" t="s">
        <v>4930</v>
      </c>
      <c r="F6344" s="4"/>
      <c r="G6344" s="30" t="s">
        <v>4</v>
      </c>
      <c r="H6344" s="6" t="s">
        <v>4931</v>
      </c>
      <c r="I6344" s="7">
        <v>8382.4500000000007</v>
      </c>
      <c r="J6344" s="27">
        <v>40122</v>
      </c>
      <c r="K6344" s="42">
        <v>43831</v>
      </c>
      <c r="L6344" s="8"/>
    </row>
    <row r="6345" spans="1:12" ht="38.25">
      <c r="A6345" s="26">
        <v>6340</v>
      </c>
      <c r="B6345" s="5" t="s">
        <v>24624</v>
      </c>
      <c r="C6345" s="4" t="s">
        <v>4932</v>
      </c>
      <c r="D6345" s="4" t="s">
        <v>788</v>
      </c>
      <c r="E6345" s="4" t="s">
        <v>4933</v>
      </c>
      <c r="F6345" s="4"/>
      <c r="G6345" s="30" t="s">
        <v>4</v>
      </c>
      <c r="H6345" s="6" t="s">
        <v>4934</v>
      </c>
      <c r="I6345" s="7">
        <v>20599.27</v>
      </c>
      <c r="J6345" s="27">
        <v>40126</v>
      </c>
      <c r="K6345" s="42">
        <v>43831</v>
      </c>
      <c r="L6345" s="8"/>
    </row>
    <row r="6346" spans="1:12" ht="25.5">
      <c r="A6346" s="26">
        <v>6341</v>
      </c>
      <c r="B6346" s="5" t="s">
        <v>24624</v>
      </c>
      <c r="C6346" s="4" t="s">
        <v>4935</v>
      </c>
      <c r="D6346" s="4" t="s">
        <v>788</v>
      </c>
      <c r="E6346" s="4" t="s">
        <v>4936</v>
      </c>
      <c r="F6346" s="4"/>
      <c r="G6346" s="30" t="s">
        <v>4</v>
      </c>
      <c r="H6346" s="6" t="s">
        <v>4937</v>
      </c>
      <c r="I6346" s="7">
        <v>39584.379999999997</v>
      </c>
      <c r="J6346" s="27">
        <v>40127</v>
      </c>
      <c r="K6346" s="42">
        <v>43831</v>
      </c>
      <c r="L6346" s="8"/>
    </row>
    <row r="6347" spans="1:12" ht="38.25">
      <c r="A6347" s="26">
        <v>6342</v>
      </c>
      <c r="B6347" s="5" t="s">
        <v>24624</v>
      </c>
      <c r="C6347" s="4" t="s">
        <v>4938</v>
      </c>
      <c r="D6347" s="4" t="s">
        <v>788</v>
      </c>
      <c r="E6347" s="4" t="s">
        <v>4939</v>
      </c>
      <c r="F6347" s="4"/>
      <c r="G6347" s="30" t="s">
        <v>4</v>
      </c>
      <c r="H6347" s="6" t="s">
        <v>4940</v>
      </c>
      <c r="I6347" s="7">
        <v>5718.54</v>
      </c>
      <c r="J6347" s="27">
        <v>40135</v>
      </c>
      <c r="K6347" s="42">
        <v>43831</v>
      </c>
      <c r="L6347" s="8"/>
    </row>
    <row r="6348" spans="1:12">
      <c r="A6348" s="26">
        <v>6343</v>
      </c>
      <c r="B6348" s="5" t="s">
        <v>24624</v>
      </c>
      <c r="C6348" s="4" t="s">
        <v>4941</v>
      </c>
      <c r="D6348" s="4" t="s">
        <v>788</v>
      </c>
      <c r="E6348" s="4" t="s">
        <v>4942</v>
      </c>
      <c r="F6348" s="4"/>
      <c r="G6348" s="30" t="s">
        <v>4</v>
      </c>
      <c r="H6348" s="6" t="s">
        <v>4943</v>
      </c>
      <c r="I6348" s="7">
        <v>43240.09</v>
      </c>
      <c r="J6348" s="27">
        <v>40140</v>
      </c>
      <c r="K6348" s="42">
        <v>43831</v>
      </c>
      <c r="L6348" s="8"/>
    </row>
    <row r="6349" spans="1:12" ht="25.5">
      <c r="A6349" s="26">
        <v>6344</v>
      </c>
      <c r="B6349" s="5" t="s">
        <v>24624</v>
      </c>
      <c r="C6349" s="4" t="s">
        <v>4944</v>
      </c>
      <c r="D6349" s="4" t="s">
        <v>788</v>
      </c>
      <c r="E6349" s="4" t="s">
        <v>4945</v>
      </c>
      <c r="F6349" s="4"/>
      <c r="G6349" s="30" t="s">
        <v>4</v>
      </c>
      <c r="H6349" s="6" t="s">
        <v>4946</v>
      </c>
      <c r="I6349" s="7">
        <v>23887.200000000001</v>
      </c>
      <c r="J6349" s="27">
        <v>40155</v>
      </c>
      <c r="K6349" s="42">
        <v>43831</v>
      </c>
      <c r="L6349" s="8"/>
    </row>
    <row r="6350" spans="1:12" ht="25.5">
      <c r="A6350" s="26">
        <v>6345</v>
      </c>
      <c r="B6350" s="5" t="s">
        <v>24624</v>
      </c>
      <c r="C6350" s="4" t="s">
        <v>4947</v>
      </c>
      <c r="D6350" s="4" t="s">
        <v>788</v>
      </c>
      <c r="E6350" s="4" t="s">
        <v>4948</v>
      </c>
      <c r="F6350" s="4"/>
      <c r="G6350" s="30" t="s">
        <v>4</v>
      </c>
      <c r="H6350" s="6" t="s">
        <v>4949</v>
      </c>
      <c r="I6350" s="7">
        <v>3890.57</v>
      </c>
      <c r="J6350" s="27">
        <v>40160</v>
      </c>
      <c r="K6350" s="42">
        <v>43831</v>
      </c>
      <c r="L6350" s="8"/>
    </row>
    <row r="6351" spans="1:12" ht="38.25">
      <c r="A6351" s="26">
        <v>6346</v>
      </c>
      <c r="B6351" s="5" t="s">
        <v>24624</v>
      </c>
      <c r="C6351" s="4" t="s">
        <v>4950</v>
      </c>
      <c r="D6351" s="4" t="s">
        <v>788</v>
      </c>
      <c r="E6351" s="4" t="s">
        <v>4951</v>
      </c>
      <c r="F6351" s="4"/>
      <c r="G6351" s="30" t="s">
        <v>4</v>
      </c>
      <c r="H6351" s="6" t="s">
        <v>4952</v>
      </c>
      <c r="I6351" s="7">
        <v>3745.33</v>
      </c>
      <c r="J6351" s="27">
        <v>40169</v>
      </c>
      <c r="K6351" s="42">
        <v>43831</v>
      </c>
      <c r="L6351" s="8"/>
    </row>
    <row r="6352" spans="1:12" ht="25.5">
      <c r="A6352" s="26">
        <v>6347</v>
      </c>
      <c r="B6352" s="5" t="s">
        <v>24624</v>
      </c>
      <c r="C6352" s="4" t="s">
        <v>4953</v>
      </c>
      <c r="D6352" s="4" t="s">
        <v>788</v>
      </c>
      <c r="E6352" s="4" t="s">
        <v>4954</v>
      </c>
      <c r="F6352" s="4"/>
      <c r="G6352" s="30" t="s">
        <v>4</v>
      </c>
      <c r="H6352" s="6" t="s">
        <v>4955</v>
      </c>
      <c r="I6352" s="7">
        <v>10308</v>
      </c>
      <c r="J6352" s="27">
        <v>40174</v>
      </c>
      <c r="K6352" s="42">
        <v>43831</v>
      </c>
      <c r="L6352" s="8"/>
    </row>
    <row r="6353" spans="1:12">
      <c r="A6353" s="26"/>
      <c r="B6353" s="5"/>
      <c r="C6353" s="4"/>
      <c r="D6353" s="4"/>
      <c r="E6353" s="4"/>
      <c r="F6353" s="4"/>
      <c r="G6353" s="30"/>
      <c r="H6353" s="49" t="s">
        <v>24042</v>
      </c>
      <c r="I6353" s="50">
        <f>SUM(I6:I6352)</f>
        <v>40860908.870000169</v>
      </c>
      <c r="J6353" s="28"/>
      <c r="K6353" s="28"/>
      <c r="L6353" s="4"/>
    </row>
  </sheetData>
  <sortState ref="A6:K6352">
    <sortCondition ref="B6:B6352"/>
  </sortState>
  <mergeCells count="2">
    <mergeCell ref="A2:L4"/>
    <mergeCell ref="J1:L1"/>
  </mergeCells>
  <printOptions horizontalCentered="1"/>
  <pageMargins left="0" right="0" top="0.5" bottom="0.5" header="0.3" footer="0.3"/>
  <pageSetup paperSize="9" scale="60" orientation="landscape" r:id="rId1"/>
  <headerFooter>
    <oddFooter>&amp;RPage #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J315"/>
  <sheetViews>
    <sheetView showGridLines="0" workbookViewId="0">
      <pane ySplit="5" topLeftCell="A75" activePane="bottomLeft" state="frozen"/>
      <selection pane="bottomLeft" activeCell="A4" sqref="A4:I4"/>
    </sheetView>
  </sheetViews>
  <sheetFormatPr defaultRowHeight="15"/>
  <cols>
    <col min="1" max="1" width="4" bestFit="1" customWidth="1"/>
    <col min="2" max="2" width="12.140625" customWidth="1"/>
    <col min="3" max="3" width="31.28515625" customWidth="1"/>
    <col min="4" max="4" width="14.42578125" customWidth="1"/>
    <col min="5" max="5" width="10.28515625" customWidth="1"/>
    <col min="6" max="6" width="12.28515625" style="3" bestFit="1" customWidth="1"/>
    <col min="7" max="7" width="12.42578125" style="10" bestFit="1" customWidth="1"/>
    <col min="8" max="8" width="15" style="10" customWidth="1"/>
    <col min="9" max="9" width="8.140625" customWidth="1"/>
    <col min="10" max="10" width="14.28515625" bestFit="1" customWidth="1"/>
  </cols>
  <sheetData>
    <row r="1" spans="1:9" ht="21">
      <c r="F1" s="2"/>
      <c r="G1" s="62" t="s">
        <v>24716</v>
      </c>
      <c r="H1" s="62"/>
      <c r="I1" s="62"/>
    </row>
    <row r="2" spans="1:9" ht="20.25" customHeight="1">
      <c r="A2" s="63" t="s">
        <v>24718</v>
      </c>
      <c r="B2" s="64"/>
      <c r="C2" s="64"/>
      <c r="D2" s="64"/>
      <c r="E2" s="64"/>
      <c r="F2" s="64"/>
      <c r="G2" s="64"/>
      <c r="H2" s="64"/>
      <c r="I2" s="64"/>
    </row>
    <row r="3" spans="1:9" s="33" customFormat="1" ht="18.75" customHeight="1">
      <c r="A3" s="64"/>
      <c r="B3" s="64"/>
      <c r="C3" s="64"/>
      <c r="D3" s="64"/>
      <c r="E3" s="64"/>
      <c r="F3" s="64"/>
      <c r="G3" s="64"/>
      <c r="H3" s="64"/>
      <c r="I3" s="64"/>
    </row>
    <row r="4" spans="1:9" s="16" customFormat="1" ht="23.25" customHeight="1">
      <c r="A4" s="61" t="s">
        <v>24589</v>
      </c>
      <c r="B4" s="61"/>
      <c r="C4" s="61"/>
      <c r="D4" s="61"/>
      <c r="E4" s="61"/>
      <c r="F4" s="61"/>
      <c r="G4" s="61"/>
      <c r="H4" s="61"/>
      <c r="I4" s="61"/>
    </row>
    <row r="5" spans="1:9" ht="24.75" customHeight="1">
      <c r="A5" s="12" t="s">
        <v>24610</v>
      </c>
      <c r="B5" s="13" t="s">
        <v>24605</v>
      </c>
      <c r="C5" s="13" t="s">
        <v>24606</v>
      </c>
      <c r="D5" s="13" t="s">
        <v>24607</v>
      </c>
      <c r="E5" s="13" t="s">
        <v>24608</v>
      </c>
      <c r="F5" s="13" t="s">
        <v>24609</v>
      </c>
      <c r="G5" s="14" t="s">
        <v>24602</v>
      </c>
      <c r="H5" s="40" t="s">
        <v>24714</v>
      </c>
      <c r="I5" s="15" t="s">
        <v>24604</v>
      </c>
    </row>
    <row r="6" spans="1:9">
      <c r="A6" s="35">
        <v>1</v>
      </c>
      <c r="B6" s="36" t="s">
        <v>24635</v>
      </c>
      <c r="C6" s="37" t="s">
        <v>24295</v>
      </c>
      <c r="D6" s="37" t="s">
        <v>24043</v>
      </c>
      <c r="E6" s="37" t="s">
        <v>24296</v>
      </c>
      <c r="F6" s="27">
        <v>39904</v>
      </c>
      <c r="G6" s="38">
        <v>7480</v>
      </c>
      <c r="H6" s="42">
        <v>43831</v>
      </c>
      <c r="I6" s="9"/>
    </row>
    <row r="7" spans="1:9">
      <c r="A7" s="35">
        <v>2</v>
      </c>
      <c r="B7" s="36" t="s">
        <v>24635</v>
      </c>
      <c r="C7" s="37" t="s">
        <v>23262</v>
      </c>
      <c r="D7" s="37" t="s">
        <v>24043</v>
      </c>
      <c r="E7" s="37" t="s">
        <v>24297</v>
      </c>
      <c r="F7" s="27">
        <v>40049</v>
      </c>
      <c r="G7" s="38">
        <v>5000</v>
      </c>
      <c r="H7" s="42">
        <v>43831</v>
      </c>
      <c r="I7" s="9"/>
    </row>
    <row r="8" spans="1:9">
      <c r="A8" s="35">
        <v>3</v>
      </c>
      <c r="B8" s="36" t="s">
        <v>24635</v>
      </c>
      <c r="C8" s="37" t="s">
        <v>21887</v>
      </c>
      <c r="D8" s="37" t="s">
        <v>24043</v>
      </c>
      <c r="E8" s="37" t="s">
        <v>24298</v>
      </c>
      <c r="F8" s="27">
        <v>40055</v>
      </c>
      <c r="G8" s="38">
        <v>4000</v>
      </c>
      <c r="H8" s="42">
        <v>43831</v>
      </c>
      <c r="I8" s="9"/>
    </row>
    <row r="9" spans="1:9">
      <c r="A9" s="35">
        <v>4</v>
      </c>
      <c r="B9" s="36" t="s">
        <v>24635</v>
      </c>
      <c r="C9" s="37" t="s">
        <v>5761</v>
      </c>
      <c r="D9" s="37" t="s">
        <v>24043</v>
      </c>
      <c r="E9" s="37" t="s">
        <v>24299</v>
      </c>
      <c r="F9" s="27">
        <v>40167</v>
      </c>
      <c r="G9" s="38">
        <v>3000</v>
      </c>
      <c r="H9" s="42">
        <v>43831</v>
      </c>
      <c r="I9" s="9"/>
    </row>
    <row r="10" spans="1:9">
      <c r="A10" s="35">
        <v>5</v>
      </c>
      <c r="B10" s="36" t="s">
        <v>24623</v>
      </c>
      <c r="C10" s="37" t="s">
        <v>24142</v>
      </c>
      <c r="D10" s="37" t="s">
        <v>24043</v>
      </c>
      <c r="E10" s="37" t="s">
        <v>24143</v>
      </c>
      <c r="F10" s="27">
        <v>38925</v>
      </c>
      <c r="G10" s="38">
        <v>1000</v>
      </c>
      <c r="H10" s="42">
        <v>43831</v>
      </c>
      <c r="I10" s="9"/>
    </row>
    <row r="11" spans="1:9">
      <c r="A11" s="35">
        <v>6</v>
      </c>
      <c r="B11" s="36" t="s">
        <v>24623</v>
      </c>
      <c r="C11" s="37" t="s">
        <v>24142</v>
      </c>
      <c r="D11" s="37" t="s">
        <v>24043</v>
      </c>
      <c r="E11" s="37" t="s">
        <v>24144</v>
      </c>
      <c r="F11" s="27">
        <v>38991</v>
      </c>
      <c r="G11" s="38">
        <v>1000</v>
      </c>
      <c r="H11" s="42">
        <v>43831</v>
      </c>
      <c r="I11" s="9"/>
    </row>
    <row r="12" spans="1:9">
      <c r="A12" s="35">
        <v>7</v>
      </c>
      <c r="B12" s="36" t="s">
        <v>24623</v>
      </c>
      <c r="C12" s="37" t="s">
        <v>24145</v>
      </c>
      <c r="D12" s="37" t="s">
        <v>24043</v>
      </c>
      <c r="E12" s="37" t="s">
        <v>24146</v>
      </c>
      <c r="F12" s="27">
        <v>38998</v>
      </c>
      <c r="G12" s="38">
        <v>1000</v>
      </c>
      <c r="H12" s="42">
        <v>43831</v>
      </c>
      <c r="I12" s="9"/>
    </row>
    <row r="13" spans="1:9">
      <c r="A13" s="35">
        <v>8</v>
      </c>
      <c r="B13" s="36" t="s">
        <v>24623</v>
      </c>
      <c r="C13" s="37" t="s">
        <v>24147</v>
      </c>
      <c r="D13" s="37" t="s">
        <v>24043</v>
      </c>
      <c r="E13" s="37" t="s">
        <v>24148</v>
      </c>
      <c r="F13" s="27">
        <v>39117</v>
      </c>
      <c r="G13" s="38">
        <v>1000</v>
      </c>
      <c r="H13" s="42">
        <v>43831</v>
      </c>
      <c r="I13" s="9"/>
    </row>
    <row r="14" spans="1:9">
      <c r="A14" s="35">
        <v>9</v>
      </c>
      <c r="B14" s="36" t="s">
        <v>24623</v>
      </c>
      <c r="C14" s="37" t="s">
        <v>24149</v>
      </c>
      <c r="D14" s="37" t="s">
        <v>24043</v>
      </c>
      <c r="E14" s="37" t="s">
        <v>24150</v>
      </c>
      <c r="F14" s="27">
        <v>39589</v>
      </c>
      <c r="G14" s="38">
        <v>100</v>
      </c>
      <c r="H14" s="42">
        <v>43831</v>
      </c>
      <c r="I14" s="9"/>
    </row>
    <row r="15" spans="1:9" ht="30">
      <c r="A15" s="35">
        <v>10</v>
      </c>
      <c r="B15" s="36" t="s">
        <v>24623</v>
      </c>
      <c r="C15" s="37" t="s">
        <v>24151</v>
      </c>
      <c r="D15" s="37" t="s">
        <v>24043</v>
      </c>
      <c r="E15" s="37" t="s">
        <v>24152</v>
      </c>
      <c r="F15" s="27">
        <v>39918</v>
      </c>
      <c r="G15" s="38">
        <v>300</v>
      </c>
      <c r="H15" s="42">
        <v>43831</v>
      </c>
      <c r="I15" s="9"/>
    </row>
    <row r="16" spans="1:9">
      <c r="A16" s="35">
        <v>11</v>
      </c>
      <c r="B16" s="36" t="s">
        <v>24615</v>
      </c>
      <c r="C16" s="37" t="s">
        <v>24077</v>
      </c>
      <c r="D16" s="37" t="s">
        <v>24043</v>
      </c>
      <c r="E16" s="37" t="s">
        <v>24078</v>
      </c>
      <c r="F16" s="27">
        <v>39450</v>
      </c>
      <c r="G16" s="38">
        <v>1182.5999999999999</v>
      </c>
      <c r="H16" s="42">
        <v>43831</v>
      </c>
      <c r="I16" s="9"/>
    </row>
    <row r="17" spans="1:9">
      <c r="A17" s="35">
        <v>12</v>
      </c>
      <c r="B17" s="36" t="s">
        <v>24615</v>
      </c>
      <c r="C17" s="37" t="s">
        <v>24079</v>
      </c>
      <c r="D17" s="37" t="s">
        <v>24043</v>
      </c>
      <c r="E17" s="37" t="s">
        <v>24080</v>
      </c>
      <c r="F17" s="27">
        <v>39530</v>
      </c>
      <c r="G17" s="38">
        <v>5813</v>
      </c>
      <c r="H17" s="42">
        <v>43831</v>
      </c>
      <c r="I17" s="9"/>
    </row>
    <row r="18" spans="1:9" ht="30">
      <c r="A18" s="35">
        <v>13</v>
      </c>
      <c r="B18" s="36" t="s">
        <v>24648</v>
      </c>
      <c r="C18" s="37" t="s">
        <v>24427</v>
      </c>
      <c r="D18" s="37" t="s">
        <v>24043</v>
      </c>
      <c r="E18" s="37" t="s">
        <v>24428</v>
      </c>
      <c r="F18" s="27">
        <v>36661</v>
      </c>
      <c r="G18" s="38">
        <v>100</v>
      </c>
      <c r="H18" s="42">
        <v>43831</v>
      </c>
      <c r="I18" s="9"/>
    </row>
    <row r="19" spans="1:9" ht="30">
      <c r="A19" s="35">
        <v>14</v>
      </c>
      <c r="B19" s="36" t="s">
        <v>24648</v>
      </c>
      <c r="C19" s="37" t="s">
        <v>24427</v>
      </c>
      <c r="D19" s="37" t="s">
        <v>24043</v>
      </c>
      <c r="E19" s="37" t="s">
        <v>24429</v>
      </c>
      <c r="F19" s="27">
        <v>36661</v>
      </c>
      <c r="G19" s="38">
        <v>100</v>
      </c>
      <c r="H19" s="42">
        <v>43831</v>
      </c>
      <c r="I19" s="9"/>
    </row>
    <row r="20" spans="1:9" ht="30">
      <c r="A20" s="35">
        <v>15</v>
      </c>
      <c r="B20" s="36" t="s">
        <v>24648</v>
      </c>
      <c r="C20" s="37" t="s">
        <v>24430</v>
      </c>
      <c r="D20" s="37" t="s">
        <v>24043</v>
      </c>
      <c r="E20" s="37" t="s">
        <v>24431</v>
      </c>
      <c r="F20" s="27">
        <v>36769</v>
      </c>
      <c r="G20" s="38">
        <v>200</v>
      </c>
      <c r="H20" s="42">
        <v>43831</v>
      </c>
      <c r="I20" s="9"/>
    </row>
    <row r="21" spans="1:9">
      <c r="A21" s="35">
        <v>16</v>
      </c>
      <c r="B21" s="36" t="s">
        <v>24648</v>
      </c>
      <c r="C21" s="37" t="s">
        <v>24432</v>
      </c>
      <c r="D21" s="37" t="s">
        <v>24043</v>
      </c>
      <c r="E21" s="37" t="s">
        <v>24433</v>
      </c>
      <c r="F21" s="27">
        <v>38993</v>
      </c>
      <c r="G21" s="38">
        <v>1000</v>
      </c>
      <c r="H21" s="42">
        <v>43831</v>
      </c>
      <c r="I21" s="9"/>
    </row>
    <row r="22" spans="1:9">
      <c r="A22" s="35">
        <v>17</v>
      </c>
      <c r="B22" s="36" t="s">
        <v>24648</v>
      </c>
      <c r="C22" s="37" t="s">
        <v>24434</v>
      </c>
      <c r="D22" s="37" t="s">
        <v>24043</v>
      </c>
      <c r="E22" s="37" t="s">
        <v>24435</v>
      </c>
      <c r="F22" s="27">
        <v>39145</v>
      </c>
      <c r="G22" s="38">
        <v>1000</v>
      </c>
      <c r="H22" s="42">
        <v>43831</v>
      </c>
      <c r="I22" s="9"/>
    </row>
    <row r="23" spans="1:9">
      <c r="A23" s="35">
        <v>18</v>
      </c>
      <c r="B23" s="36" t="s">
        <v>24648</v>
      </c>
      <c r="C23" s="37" t="s">
        <v>24436</v>
      </c>
      <c r="D23" s="37" t="s">
        <v>24043</v>
      </c>
      <c r="E23" s="37" t="s">
        <v>24437</v>
      </c>
      <c r="F23" s="27">
        <v>39176</v>
      </c>
      <c r="G23" s="38">
        <v>1000</v>
      </c>
      <c r="H23" s="42">
        <v>43831</v>
      </c>
      <c r="I23" s="9"/>
    </row>
    <row r="24" spans="1:9">
      <c r="A24" s="35">
        <v>19</v>
      </c>
      <c r="B24" s="36" t="s">
        <v>24648</v>
      </c>
      <c r="C24" s="37" t="s">
        <v>24438</v>
      </c>
      <c r="D24" s="37" t="s">
        <v>24043</v>
      </c>
      <c r="E24" s="37" t="s">
        <v>24439</v>
      </c>
      <c r="F24" s="27">
        <v>39209</v>
      </c>
      <c r="G24" s="38">
        <v>1000</v>
      </c>
      <c r="H24" s="42">
        <v>43831</v>
      </c>
      <c r="I24" s="9"/>
    </row>
    <row r="25" spans="1:9">
      <c r="A25" s="35">
        <v>20</v>
      </c>
      <c r="B25" s="36" t="s">
        <v>24648</v>
      </c>
      <c r="C25" s="37" t="s">
        <v>24436</v>
      </c>
      <c r="D25" s="37" t="s">
        <v>24043</v>
      </c>
      <c r="E25" s="37" t="s">
        <v>24440</v>
      </c>
      <c r="F25" s="27">
        <v>39236</v>
      </c>
      <c r="G25" s="38">
        <v>1000</v>
      </c>
      <c r="H25" s="42">
        <v>43831</v>
      </c>
      <c r="I25" s="9"/>
    </row>
    <row r="26" spans="1:9">
      <c r="A26" s="35">
        <v>21</v>
      </c>
      <c r="B26" s="36" t="s">
        <v>24648</v>
      </c>
      <c r="C26" s="37" t="s">
        <v>24441</v>
      </c>
      <c r="D26" s="37" t="s">
        <v>24043</v>
      </c>
      <c r="E26" s="37" t="s">
        <v>24442</v>
      </c>
      <c r="F26" s="27">
        <v>39236</v>
      </c>
      <c r="G26" s="38">
        <v>1000</v>
      </c>
      <c r="H26" s="42">
        <v>43831</v>
      </c>
      <c r="I26" s="9"/>
    </row>
    <row r="27" spans="1:9">
      <c r="A27" s="35">
        <v>22</v>
      </c>
      <c r="B27" s="36" t="s">
        <v>24648</v>
      </c>
      <c r="C27" s="37" t="s">
        <v>24443</v>
      </c>
      <c r="D27" s="37" t="s">
        <v>24043</v>
      </c>
      <c r="E27" s="37" t="s">
        <v>24444</v>
      </c>
      <c r="F27" s="27">
        <v>39236</v>
      </c>
      <c r="G27" s="38">
        <v>1000</v>
      </c>
      <c r="H27" s="42">
        <v>43831</v>
      </c>
      <c r="I27" s="9"/>
    </row>
    <row r="28" spans="1:9">
      <c r="A28" s="35">
        <v>23</v>
      </c>
      <c r="B28" s="36" t="s">
        <v>24648</v>
      </c>
      <c r="C28" s="37" t="s">
        <v>24445</v>
      </c>
      <c r="D28" s="37" t="s">
        <v>24043</v>
      </c>
      <c r="E28" s="37" t="s">
        <v>24446</v>
      </c>
      <c r="F28" s="27">
        <v>39356</v>
      </c>
      <c r="G28" s="38">
        <v>2000</v>
      </c>
      <c r="H28" s="42">
        <v>43831</v>
      </c>
      <c r="I28" s="9"/>
    </row>
    <row r="29" spans="1:9" ht="30">
      <c r="A29" s="35">
        <v>24</v>
      </c>
      <c r="B29" s="36" t="s">
        <v>24648</v>
      </c>
      <c r="C29" s="37" t="s">
        <v>24447</v>
      </c>
      <c r="D29" s="37" t="s">
        <v>24043</v>
      </c>
      <c r="E29" s="37" t="s">
        <v>24448</v>
      </c>
      <c r="F29" s="27">
        <v>39356</v>
      </c>
      <c r="G29" s="38">
        <v>5000</v>
      </c>
      <c r="H29" s="42">
        <v>43831</v>
      </c>
      <c r="I29" s="9"/>
    </row>
    <row r="30" spans="1:9" ht="30">
      <c r="A30" s="35">
        <v>25</v>
      </c>
      <c r="B30" s="36" t="s">
        <v>24648</v>
      </c>
      <c r="C30" s="37" t="s">
        <v>24449</v>
      </c>
      <c r="D30" s="37" t="s">
        <v>24043</v>
      </c>
      <c r="E30" s="37" t="s">
        <v>24450</v>
      </c>
      <c r="F30" s="27">
        <v>39433</v>
      </c>
      <c r="G30" s="38">
        <v>200</v>
      </c>
      <c r="H30" s="42">
        <v>43831</v>
      </c>
      <c r="I30" s="9"/>
    </row>
    <row r="31" spans="1:9" ht="30">
      <c r="A31" s="35">
        <v>26</v>
      </c>
      <c r="B31" s="36" t="s">
        <v>24648</v>
      </c>
      <c r="C31" s="37" t="s">
        <v>24449</v>
      </c>
      <c r="D31" s="37" t="s">
        <v>24043</v>
      </c>
      <c r="E31" s="37" t="s">
        <v>24451</v>
      </c>
      <c r="F31" s="27">
        <v>39433</v>
      </c>
      <c r="G31" s="38">
        <v>200</v>
      </c>
      <c r="H31" s="42">
        <v>43831</v>
      </c>
      <c r="I31" s="9"/>
    </row>
    <row r="32" spans="1:9">
      <c r="A32" s="35">
        <v>27</v>
      </c>
      <c r="B32" s="36" t="s">
        <v>24617</v>
      </c>
      <c r="C32" s="37" t="s">
        <v>24096</v>
      </c>
      <c r="D32" s="37" t="s">
        <v>24043</v>
      </c>
      <c r="E32" s="37" t="s">
        <v>24097</v>
      </c>
      <c r="F32" s="27">
        <v>38511</v>
      </c>
      <c r="G32" s="38">
        <v>600</v>
      </c>
      <c r="H32" s="42">
        <v>43831</v>
      </c>
      <c r="I32" s="9"/>
    </row>
    <row r="33" spans="1:9" ht="30">
      <c r="A33" s="35">
        <v>28</v>
      </c>
      <c r="B33" s="36" t="s">
        <v>24617</v>
      </c>
      <c r="C33" s="37" t="s">
        <v>24098</v>
      </c>
      <c r="D33" s="37" t="s">
        <v>24043</v>
      </c>
      <c r="E33" s="37" t="s">
        <v>24099</v>
      </c>
      <c r="F33" s="27">
        <v>39960</v>
      </c>
      <c r="G33" s="38">
        <v>50000</v>
      </c>
      <c r="H33" s="42">
        <v>43831</v>
      </c>
      <c r="I33" s="9"/>
    </row>
    <row r="34" spans="1:9" ht="30">
      <c r="A34" s="35">
        <v>29</v>
      </c>
      <c r="B34" s="36" t="s">
        <v>24657</v>
      </c>
      <c r="C34" s="37" t="s">
        <v>24582</v>
      </c>
      <c r="D34" s="37" t="s">
        <v>24043</v>
      </c>
      <c r="E34" s="37" t="s">
        <v>24583</v>
      </c>
      <c r="F34" s="27">
        <v>39335</v>
      </c>
      <c r="G34" s="38">
        <v>200</v>
      </c>
      <c r="H34" s="42">
        <v>43831</v>
      </c>
      <c r="I34" s="9"/>
    </row>
    <row r="35" spans="1:9" ht="30">
      <c r="A35" s="35">
        <v>30</v>
      </c>
      <c r="B35" s="36" t="s">
        <v>24657</v>
      </c>
      <c r="C35" s="37" t="s">
        <v>24582</v>
      </c>
      <c r="D35" s="37" t="s">
        <v>24043</v>
      </c>
      <c r="E35" s="37" t="s">
        <v>24584</v>
      </c>
      <c r="F35" s="27">
        <v>39335</v>
      </c>
      <c r="G35" s="38">
        <v>200</v>
      </c>
      <c r="H35" s="42">
        <v>43831</v>
      </c>
      <c r="I35" s="9"/>
    </row>
    <row r="36" spans="1:9" ht="30">
      <c r="A36" s="35">
        <v>31</v>
      </c>
      <c r="B36" s="36" t="s">
        <v>24657</v>
      </c>
      <c r="C36" s="37" t="s">
        <v>24585</v>
      </c>
      <c r="D36" s="37" t="s">
        <v>24043</v>
      </c>
      <c r="E36" s="37" t="s">
        <v>24586</v>
      </c>
      <c r="F36" s="27">
        <v>39814</v>
      </c>
      <c r="G36" s="38">
        <v>5000</v>
      </c>
      <c r="H36" s="42">
        <v>43831</v>
      </c>
      <c r="I36" s="9"/>
    </row>
    <row r="37" spans="1:9" ht="30">
      <c r="A37" s="35">
        <v>32</v>
      </c>
      <c r="B37" s="36" t="s">
        <v>24634</v>
      </c>
      <c r="C37" s="37" t="s">
        <v>24291</v>
      </c>
      <c r="D37" s="37" t="s">
        <v>24043</v>
      </c>
      <c r="E37" s="37" t="s">
        <v>24292</v>
      </c>
      <c r="F37" s="27">
        <v>36837</v>
      </c>
      <c r="G37" s="38">
        <v>400</v>
      </c>
      <c r="H37" s="42">
        <v>43831</v>
      </c>
      <c r="I37" s="9"/>
    </row>
    <row r="38" spans="1:9" ht="30">
      <c r="A38" s="35">
        <v>33</v>
      </c>
      <c r="B38" s="36" t="s">
        <v>24634</v>
      </c>
      <c r="C38" s="37" t="s">
        <v>24293</v>
      </c>
      <c r="D38" s="37" t="s">
        <v>24043</v>
      </c>
      <c r="E38" s="37" t="s">
        <v>24294</v>
      </c>
      <c r="F38" s="27">
        <v>38986</v>
      </c>
      <c r="G38" s="38">
        <v>300</v>
      </c>
      <c r="H38" s="42">
        <v>43831</v>
      </c>
      <c r="I38" s="9"/>
    </row>
    <row r="39" spans="1:9" ht="30">
      <c r="A39" s="35">
        <v>34</v>
      </c>
      <c r="B39" s="36" t="s">
        <v>24633</v>
      </c>
      <c r="C39" s="37" t="s">
        <v>24272</v>
      </c>
      <c r="D39" s="37" t="s">
        <v>24043</v>
      </c>
      <c r="E39" s="37" t="s">
        <v>24273</v>
      </c>
      <c r="F39" s="27">
        <v>36365</v>
      </c>
      <c r="G39" s="38">
        <v>1404</v>
      </c>
      <c r="H39" s="42">
        <v>43831</v>
      </c>
      <c r="I39" s="9"/>
    </row>
    <row r="40" spans="1:9" ht="30">
      <c r="A40" s="35">
        <v>35</v>
      </c>
      <c r="B40" s="36" t="s">
        <v>24633</v>
      </c>
      <c r="C40" s="37" t="s">
        <v>24274</v>
      </c>
      <c r="D40" s="37" t="s">
        <v>24043</v>
      </c>
      <c r="E40" s="37" t="s">
        <v>24275</v>
      </c>
      <c r="F40" s="27">
        <v>37102</v>
      </c>
      <c r="G40" s="38">
        <v>944</v>
      </c>
      <c r="H40" s="42">
        <v>43831</v>
      </c>
      <c r="I40" s="9"/>
    </row>
    <row r="41" spans="1:9" ht="30">
      <c r="A41" s="35">
        <v>36</v>
      </c>
      <c r="B41" s="36" t="s">
        <v>24633</v>
      </c>
      <c r="C41" s="37" t="s">
        <v>24276</v>
      </c>
      <c r="D41" s="37" t="s">
        <v>24043</v>
      </c>
      <c r="E41" s="37" t="s">
        <v>24277</v>
      </c>
      <c r="F41" s="27">
        <v>38125</v>
      </c>
      <c r="G41" s="38">
        <v>150</v>
      </c>
      <c r="H41" s="42">
        <v>43831</v>
      </c>
      <c r="I41" s="9"/>
    </row>
    <row r="42" spans="1:9" ht="30">
      <c r="A42" s="35">
        <v>37</v>
      </c>
      <c r="B42" s="36" t="s">
        <v>24633</v>
      </c>
      <c r="C42" s="37" t="s">
        <v>24278</v>
      </c>
      <c r="D42" s="37" t="s">
        <v>24043</v>
      </c>
      <c r="E42" s="37" t="s">
        <v>24279</v>
      </c>
      <c r="F42" s="27">
        <v>38139</v>
      </c>
      <c r="G42" s="38">
        <v>300</v>
      </c>
      <c r="H42" s="42">
        <v>43831</v>
      </c>
      <c r="I42" s="9"/>
    </row>
    <row r="43" spans="1:9" ht="30">
      <c r="A43" s="35">
        <v>38</v>
      </c>
      <c r="B43" s="36" t="s">
        <v>24633</v>
      </c>
      <c r="C43" s="37" t="s">
        <v>24280</v>
      </c>
      <c r="D43" s="37" t="s">
        <v>24043</v>
      </c>
      <c r="E43" s="37" t="s">
        <v>24281</v>
      </c>
      <c r="F43" s="27">
        <v>38363</v>
      </c>
      <c r="G43" s="38">
        <v>500</v>
      </c>
      <c r="H43" s="42">
        <v>43831</v>
      </c>
      <c r="I43" s="9"/>
    </row>
    <row r="44" spans="1:9" ht="30">
      <c r="A44" s="35">
        <v>39</v>
      </c>
      <c r="B44" s="36" t="s">
        <v>24633</v>
      </c>
      <c r="C44" s="37" t="s">
        <v>24282</v>
      </c>
      <c r="D44" s="37" t="s">
        <v>24043</v>
      </c>
      <c r="E44" s="37" t="s">
        <v>24283</v>
      </c>
      <c r="F44" s="27">
        <v>38411</v>
      </c>
      <c r="G44" s="38">
        <v>1000</v>
      </c>
      <c r="H44" s="42">
        <v>43831</v>
      </c>
      <c r="I44" s="9"/>
    </row>
    <row r="45" spans="1:9" ht="30">
      <c r="A45" s="35">
        <v>40</v>
      </c>
      <c r="B45" s="36" t="s">
        <v>24633</v>
      </c>
      <c r="C45" s="37" t="s">
        <v>24284</v>
      </c>
      <c r="D45" s="37" t="s">
        <v>24043</v>
      </c>
      <c r="E45" s="37" t="s">
        <v>24285</v>
      </c>
      <c r="F45" s="27">
        <v>38449</v>
      </c>
      <c r="G45" s="38">
        <v>2000</v>
      </c>
      <c r="H45" s="42">
        <v>43831</v>
      </c>
      <c r="I45" s="9"/>
    </row>
    <row r="46" spans="1:9" ht="30">
      <c r="A46" s="35">
        <v>41</v>
      </c>
      <c r="B46" s="36" t="s">
        <v>24633</v>
      </c>
      <c r="C46" s="37" t="s">
        <v>24286</v>
      </c>
      <c r="D46" s="37" t="s">
        <v>24043</v>
      </c>
      <c r="E46" s="37" t="s">
        <v>24287</v>
      </c>
      <c r="F46" s="27">
        <v>38543</v>
      </c>
      <c r="G46" s="38">
        <v>200</v>
      </c>
      <c r="H46" s="42">
        <v>43831</v>
      </c>
      <c r="I46" s="9"/>
    </row>
    <row r="47" spans="1:9" ht="30">
      <c r="A47" s="35">
        <v>42</v>
      </c>
      <c r="B47" s="36" t="s">
        <v>24633</v>
      </c>
      <c r="C47" s="37" t="s">
        <v>24288</v>
      </c>
      <c r="D47" s="37" t="s">
        <v>24043</v>
      </c>
      <c r="E47" s="37" t="s">
        <v>24289</v>
      </c>
      <c r="F47" s="27">
        <v>39419</v>
      </c>
      <c r="G47" s="38">
        <v>100</v>
      </c>
      <c r="H47" s="42">
        <v>43831</v>
      </c>
      <c r="I47" s="9"/>
    </row>
    <row r="48" spans="1:9" ht="30">
      <c r="A48" s="35">
        <v>43</v>
      </c>
      <c r="B48" s="36" t="s">
        <v>24633</v>
      </c>
      <c r="C48" s="37" t="s">
        <v>5814</v>
      </c>
      <c r="D48" s="37" t="s">
        <v>24043</v>
      </c>
      <c r="E48" s="37" t="s">
        <v>24290</v>
      </c>
      <c r="F48" s="27">
        <v>39420</v>
      </c>
      <c r="G48" s="38">
        <v>159.5</v>
      </c>
      <c r="H48" s="42">
        <v>43831</v>
      </c>
      <c r="I48" s="9"/>
    </row>
    <row r="49" spans="1:9" ht="30">
      <c r="A49" s="35">
        <v>44</v>
      </c>
      <c r="B49" s="36" t="s">
        <v>24641</v>
      </c>
      <c r="C49" s="37" t="s">
        <v>24356</v>
      </c>
      <c r="D49" s="37" t="s">
        <v>24043</v>
      </c>
      <c r="E49" s="37" t="s">
        <v>24357</v>
      </c>
      <c r="F49" s="27">
        <v>39198</v>
      </c>
      <c r="G49" s="38">
        <v>100</v>
      </c>
      <c r="H49" s="42">
        <v>43831</v>
      </c>
      <c r="I49" s="9"/>
    </row>
    <row r="50" spans="1:9" ht="30">
      <c r="A50" s="35">
        <v>45</v>
      </c>
      <c r="B50" s="36" t="s">
        <v>24641</v>
      </c>
      <c r="C50" s="37" t="s">
        <v>24358</v>
      </c>
      <c r="D50" s="37" t="s">
        <v>24043</v>
      </c>
      <c r="E50" s="37" t="s">
        <v>24359</v>
      </c>
      <c r="F50" s="27">
        <v>39356</v>
      </c>
      <c r="G50" s="38">
        <v>1000</v>
      </c>
      <c r="H50" s="42">
        <v>43831</v>
      </c>
      <c r="I50" s="9"/>
    </row>
    <row r="51" spans="1:9">
      <c r="A51" s="35">
        <v>46</v>
      </c>
      <c r="B51" s="36" t="s">
        <v>24650</v>
      </c>
      <c r="C51" s="37" t="s">
        <v>24496</v>
      </c>
      <c r="D51" s="37" t="s">
        <v>24043</v>
      </c>
      <c r="E51" s="37" t="s">
        <v>24497</v>
      </c>
      <c r="F51" s="27">
        <v>38581</v>
      </c>
      <c r="G51" s="38">
        <v>1000</v>
      </c>
      <c r="H51" s="42">
        <v>43831</v>
      </c>
      <c r="I51" s="9"/>
    </row>
    <row r="52" spans="1:9">
      <c r="A52" s="35">
        <v>47</v>
      </c>
      <c r="B52" s="36" t="s">
        <v>24647</v>
      </c>
      <c r="C52" s="37" t="s">
        <v>24418</v>
      </c>
      <c r="D52" s="37" t="s">
        <v>24043</v>
      </c>
      <c r="E52" s="37" t="s">
        <v>24419</v>
      </c>
      <c r="F52" s="27">
        <v>40136</v>
      </c>
      <c r="G52" s="38">
        <v>300</v>
      </c>
      <c r="H52" s="42">
        <v>43831</v>
      </c>
      <c r="I52" s="9"/>
    </row>
    <row r="53" spans="1:9" ht="30">
      <c r="A53" s="35">
        <v>48</v>
      </c>
      <c r="B53" s="36" t="s">
        <v>24647</v>
      </c>
      <c r="C53" s="37" t="s">
        <v>24420</v>
      </c>
      <c r="D53" s="37" t="s">
        <v>24043</v>
      </c>
      <c r="E53" s="37" t="s">
        <v>24421</v>
      </c>
      <c r="F53" s="27">
        <v>39930</v>
      </c>
      <c r="G53" s="38">
        <v>300</v>
      </c>
      <c r="H53" s="42">
        <v>43831</v>
      </c>
      <c r="I53" s="9"/>
    </row>
    <row r="54" spans="1:9" ht="30">
      <c r="A54" s="35">
        <v>49</v>
      </c>
      <c r="B54" s="36" t="s">
        <v>24647</v>
      </c>
      <c r="C54" s="37" t="s">
        <v>24422</v>
      </c>
      <c r="D54" s="37" t="s">
        <v>24043</v>
      </c>
      <c r="E54" s="37" t="s">
        <v>24423</v>
      </c>
      <c r="F54" s="27">
        <v>40030</v>
      </c>
      <c r="G54" s="38">
        <v>112220</v>
      </c>
      <c r="H54" s="42">
        <v>43831</v>
      </c>
      <c r="I54" s="9"/>
    </row>
    <row r="55" spans="1:9">
      <c r="A55" s="35">
        <v>50</v>
      </c>
      <c r="B55" s="36" t="s">
        <v>24647</v>
      </c>
      <c r="C55" s="37" t="s">
        <v>24355</v>
      </c>
      <c r="D55" s="37" t="s">
        <v>24043</v>
      </c>
      <c r="E55" s="37" t="s">
        <v>24424</v>
      </c>
      <c r="F55" s="27">
        <v>40059</v>
      </c>
      <c r="G55" s="38">
        <v>200</v>
      </c>
      <c r="H55" s="42">
        <v>43831</v>
      </c>
      <c r="I55" s="9"/>
    </row>
    <row r="56" spans="1:9" ht="30">
      <c r="A56" s="35">
        <v>51</v>
      </c>
      <c r="B56" s="36" t="s">
        <v>24647</v>
      </c>
      <c r="C56" s="37" t="s">
        <v>24425</v>
      </c>
      <c r="D56" s="37" t="s">
        <v>24043</v>
      </c>
      <c r="E56" s="37" t="s">
        <v>24426</v>
      </c>
      <c r="F56" s="27">
        <v>40111</v>
      </c>
      <c r="G56" s="38">
        <v>300</v>
      </c>
      <c r="H56" s="42">
        <v>43831</v>
      </c>
      <c r="I56" s="9"/>
    </row>
    <row r="57" spans="1:9" ht="45">
      <c r="A57" s="35">
        <v>52</v>
      </c>
      <c r="B57" s="36" t="s">
        <v>24654</v>
      </c>
      <c r="C57" s="37" t="s">
        <v>24572</v>
      </c>
      <c r="D57" s="37" t="s">
        <v>24043</v>
      </c>
      <c r="E57" s="37" t="s">
        <v>24573</v>
      </c>
      <c r="F57" s="27">
        <v>39931</v>
      </c>
      <c r="G57" s="38">
        <v>300</v>
      </c>
      <c r="H57" s="42">
        <v>43831</v>
      </c>
      <c r="I57" s="9"/>
    </row>
    <row r="58" spans="1:9" ht="45">
      <c r="A58" s="35">
        <v>53</v>
      </c>
      <c r="B58" s="36" t="s">
        <v>24654</v>
      </c>
      <c r="C58" s="37" t="s">
        <v>24572</v>
      </c>
      <c r="D58" s="37" t="s">
        <v>24043</v>
      </c>
      <c r="E58" s="37" t="s">
        <v>24574</v>
      </c>
      <c r="F58" s="27">
        <v>39931</v>
      </c>
      <c r="G58" s="38">
        <v>300</v>
      </c>
      <c r="H58" s="42">
        <v>43831</v>
      </c>
      <c r="I58" s="9"/>
    </row>
    <row r="59" spans="1:9" ht="45">
      <c r="A59" s="35">
        <v>54</v>
      </c>
      <c r="B59" s="36" t="s">
        <v>24654</v>
      </c>
      <c r="C59" s="37" t="s">
        <v>24572</v>
      </c>
      <c r="D59" s="37" t="s">
        <v>24043</v>
      </c>
      <c r="E59" s="37" t="s">
        <v>24575</v>
      </c>
      <c r="F59" s="27">
        <v>39932</v>
      </c>
      <c r="G59" s="38">
        <v>300</v>
      </c>
      <c r="H59" s="42">
        <v>43831</v>
      </c>
      <c r="I59" s="9"/>
    </row>
    <row r="60" spans="1:9" ht="45">
      <c r="A60" s="35">
        <v>55</v>
      </c>
      <c r="B60" s="36" t="s">
        <v>24654</v>
      </c>
      <c r="C60" s="37" t="s">
        <v>24572</v>
      </c>
      <c r="D60" s="37" t="s">
        <v>24043</v>
      </c>
      <c r="E60" s="37" t="s">
        <v>24576</v>
      </c>
      <c r="F60" s="27">
        <v>39932</v>
      </c>
      <c r="G60" s="38">
        <v>300</v>
      </c>
      <c r="H60" s="42">
        <v>43831</v>
      </c>
      <c r="I60" s="9"/>
    </row>
    <row r="61" spans="1:9" ht="45">
      <c r="A61" s="35">
        <v>56</v>
      </c>
      <c r="B61" s="36" t="s">
        <v>24654</v>
      </c>
      <c r="C61" s="37" t="s">
        <v>24572</v>
      </c>
      <c r="D61" s="37" t="s">
        <v>24043</v>
      </c>
      <c r="E61" s="37" t="s">
        <v>24577</v>
      </c>
      <c r="F61" s="27">
        <v>39932</v>
      </c>
      <c r="G61" s="38">
        <v>300</v>
      </c>
      <c r="H61" s="42">
        <v>43831</v>
      </c>
      <c r="I61" s="9"/>
    </row>
    <row r="62" spans="1:9" ht="45">
      <c r="A62" s="35">
        <v>57</v>
      </c>
      <c r="B62" s="36" t="s">
        <v>24654</v>
      </c>
      <c r="C62" s="37" t="s">
        <v>24572</v>
      </c>
      <c r="D62" s="37" t="s">
        <v>24043</v>
      </c>
      <c r="E62" s="37" t="s">
        <v>24578</v>
      </c>
      <c r="F62" s="27">
        <v>39932</v>
      </c>
      <c r="G62" s="38">
        <v>300</v>
      </c>
      <c r="H62" s="42">
        <v>43831</v>
      </c>
      <c r="I62" s="9"/>
    </row>
    <row r="63" spans="1:9" ht="30">
      <c r="A63" s="35">
        <v>58</v>
      </c>
      <c r="B63" s="36" t="s">
        <v>24619</v>
      </c>
      <c r="C63" s="37" t="s">
        <v>24102</v>
      </c>
      <c r="D63" s="37" t="s">
        <v>24043</v>
      </c>
      <c r="E63" s="37" t="s">
        <v>24103</v>
      </c>
      <c r="F63" s="27">
        <v>34237</v>
      </c>
      <c r="G63" s="38">
        <v>500</v>
      </c>
      <c r="H63" s="42">
        <v>43831</v>
      </c>
      <c r="I63" s="9"/>
    </row>
    <row r="64" spans="1:9" ht="30">
      <c r="A64" s="35">
        <v>59</v>
      </c>
      <c r="B64" s="36" t="s">
        <v>24618</v>
      </c>
      <c r="C64" s="37" t="s">
        <v>24100</v>
      </c>
      <c r="D64" s="37" t="s">
        <v>24043</v>
      </c>
      <c r="E64" s="37" t="s">
        <v>24101</v>
      </c>
      <c r="F64" s="27">
        <v>39971</v>
      </c>
      <c r="G64" s="38">
        <v>100</v>
      </c>
      <c r="H64" s="42">
        <v>43831</v>
      </c>
      <c r="I64" s="9"/>
    </row>
    <row r="65" spans="1:9" ht="30">
      <c r="A65" s="35">
        <v>60</v>
      </c>
      <c r="B65" s="36" t="s">
        <v>24632</v>
      </c>
      <c r="C65" s="37" t="s">
        <v>24204</v>
      </c>
      <c r="D65" s="37" t="s">
        <v>24043</v>
      </c>
      <c r="E65" s="37" t="s">
        <v>24205</v>
      </c>
      <c r="F65" s="27">
        <v>38068</v>
      </c>
      <c r="G65" s="38">
        <v>150</v>
      </c>
      <c r="H65" s="42">
        <v>43831</v>
      </c>
      <c r="I65" s="9"/>
    </row>
    <row r="66" spans="1:9" ht="30">
      <c r="A66" s="35">
        <v>61</v>
      </c>
      <c r="B66" s="36" t="s">
        <v>24632</v>
      </c>
      <c r="C66" s="37" t="s">
        <v>24206</v>
      </c>
      <c r="D66" s="37" t="s">
        <v>24043</v>
      </c>
      <c r="E66" s="37" t="s">
        <v>24207</v>
      </c>
      <c r="F66" s="27">
        <v>38075</v>
      </c>
      <c r="G66" s="38">
        <v>100</v>
      </c>
      <c r="H66" s="42">
        <v>43831</v>
      </c>
      <c r="I66" s="9"/>
    </row>
    <row r="67" spans="1:9" ht="30">
      <c r="A67" s="35">
        <v>62</v>
      </c>
      <c r="B67" s="36" t="s">
        <v>24632</v>
      </c>
      <c r="C67" s="37" t="s">
        <v>24208</v>
      </c>
      <c r="D67" s="37" t="s">
        <v>24043</v>
      </c>
      <c r="E67" s="37" t="s">
        <v>24209</v>
      </c>
      <c r="F67" s="27">
        <v>38209</v>
      </c>
      <c r="G67" s="38">
        <v>1000</v>
      </c>
      <c r="H67" s="42">
        <v>43831</v>
      </c>
      <c r="I67" s="9"/>
    </row>
    <row r="68" spans="1:9">
      <c r="A68" s="35">
        <v>63</v>
      </c>
      <c r="B68" s="36" t="s">
        <v>24632</v>
      </c>
      <c r="C68" s="37" t="s">
        <v>24210</v>
      </c>
      <c r="D68" s="37" t="s">
        <v>24043</v>
      </c>
      <c r="E68" s="37" t="s">
        <v>24211</v>
      </c>
      <c r="F68" s="27">
        <v>38356</v>
      </c>
      <c r="G68" s="38">
        <v>500</v>
      </c>
      <c r="H68" s="42">
        <v>43831</v>
      </c>
      <c r="I68" s="9"/>
    </row>
    <row r="69" spans="1:9" ht="30">
      <c r="A69" s="35">
        <v>64</v>
      </c>
      <c r="B69" s="36" t="s">
        <v>24632</v>
      </c>
      <c r="C69" s="37" t="s">
        <v>24212</v>
      </c>
      <c r="D69" s="37" t="s">
        <v>24043</v>
      </c>
      <c r="E69" s="37" t="s">
        <v>24213</v>
      </c>
      <c r="F69" s="27">
        <v>38400</v>
      </c>
      <c r="G69" s="38">
        <v>400</v>
      </c>
      <c r="H69" s="42">
        <v>43831</v>
      </c>
      <c r="I69" s="9"/>
    </row>
    <row r="70" spans="1:9">
      <c r="A70" s="35">
        <v>65</v>
      </c>
      <c r="B70" s="36" t="s">
        <v>24632</v>
      </c>
      <c r="C70" s="37" t="s">
        <v>24214</v>
      </c>
      <c r="D70" s="37" t="s">
        <v>24043</v>
      </c>
      <c r="E70" s="37" t="s">
        <v>24215</v>
      </c>
      <c r="F70" s="27">
        <v>38495</v>
      </c>
      <c r="G70" s="38">
        <v>3000</v>
      </c>
      <c r="H70" s="42">
        <v>43831</v>
      </c>
      <c r="I70" s="9"/>
    </row>
    <row r="71" spans="1:9" ht="30">
      <c r="A71" s="35">
        <v>66</v>
      </c>
      <c r="B71" s="36" t="s">
        <v>24632</v>
      </c>
      <c r="C71" s="37" t="s">
        <v>24216</v>
      </c>
      <c r="D71" s="37" t="s">
        <v>24043</v>
      </c>
      <c r="E71" s="37" t="s">
        <v>24217</v>
      </c>
      <c r="F71" s="27">
        <v>38533</v>
      </c>
      <c r="G71" s="38">
        <v>150</v>
      </c>
      <c r="H71" s="42">
        <v>43831</v>
      </c>
      <c r="I71" s="9"/>
    </row>
    <row r="72" spans="1:9">
      <c r="A72" s="35">
        <v>67</v>
      </c>
      <c r="B72" s="36" t="s">
        <v>24632</v>
      </c>
      <c r="C72" s="37" t="s">
        <v>24218</v>
      </c>
      <c r="D72" s="37" t="s">
        <v>24043</v>
      </c>
      <c r="E72" s="37" t="s">
        <v>24219</v>
      </c>
      <c r="F72" s="27">
        <v>38543</v>
      </c>
      <c r="G72" s="38">
        <v>450</v>
      </c>
      <c r="H72" s="42">
        <v>43831</v>
      </c>
      <c r="I72" s="9"/>
    </row>
    <row r="73" spans="1:9" ht="30">
      <c r="A73" s="35">
        <v>68</v>
      </c>
      <c r="B73" s="36" t="s">
        <v>24632</v>
      </c>
      <c r="C73" s="37" t="s">
        <v>24220</v>
      </c>
      <c r="D73" s="37" t="s">
        <v>24043</v>
      </c>
      <c r="E73" s="37" t="s">
        <v>24221</v>
      </c>
      <c r="F73" s="27">
        <v>38571</v>
      </c>
      <c r="G73" s="38">
        <v>575</v>
      </c>
      <c r="H73" s="42">
        <v>43831</v>
      </c>
      <c r="I73" s="9"/>
    </row>
    <row r="74" spans="1:9" ht="30">
      <c r="A74" s="35">
        <v>69</v>
      </c>
      <c r="B74" s="36" t="s">
        <v>24632</v>
      </c>
      <c r="C74" s="37" t="s">
        <v>24222</v>
      </c>
      <c r="D74" s="37" t="s">
        <v>24043</v>
      </c>
      <c r="E74" s="37" t="s">
        <v>24223</v>
      </c>
      <c r="F74" s="27">
        <v>38588</v>
      </c>
      <c r="G74" s="38">
        <v>35.18</v>
      </c>
      <c r="H74" s="42">
        <v>43831</v>
      </c>
      <c r="I74" s="9"/>
    </row>
    <row r="75" spans="1:9">
      <c r="A75" s="35">
        <v>70</v>
      </c>
      <c r="B75" s="36" t="s">
        <v>24632</v>
      </c>
      <c r="C75" s="37" t="s">
        <v>24224</v>
      </c>
      <c r="D75" s="37" t="s">
        <v>24043</v>
      </c>
      <c r="E75" s="37" t="s">
        <v>24225</v>
      </c>
      <c r="F75" s="27">
        <v>38712</v>
      </c>
      <c r="G75" s="38">
        <v>300</v>
      </c>
      <c r="H75" s="42">
        <v>43831</v>
      </c>
      <c r="I75" s="9"/>
    </row>
    <row r="76" spans="1:9">
      <c r="A76" s="35">
        <v>71</v>
      </c>
      <c r="B76" s="36" t="s">
        <v>24632</v>
      </c>
      <c r="C76" s="37" t="s">
        <v>24226</v>
      </c>
      <c r="D76" s="37" t="s">
        <v>24043</v>
      </c>
      <c r="E76" s="37" t="s">
        <v>24227</v>
      </c>
      <c r="F76" s="27">
        <v>38810</v>
      </c>
      <c r="G76" s="38">
        <v>1875</v>
      </c>
      <c r="H76" s="42">
        <v>43831</v>
      </c>
      <c r="I76" s="9"/>
    </row>
    <row r="77" spans="1:9">
      <c r="A77" s="35">
        <v>72</v>
      </c>
      <c r="B77" s="36" t="s">
        <v>24632</v>
      </c>
      <c r="C77" s="37" t="s">
        <v>24228</v>
      </c>
      <c r="D77" s="37" t="s">
        <v>24043</v>
      </c>
      <c r="E77" s="37" t="s">
        <v>24229</v>
      </c>
      <c r="F77" s="27">
        <v>38819</v>
      </c>
      <c r="G77" s="38">
        <v>2000</v>
      </c>
      <c r="H77" s="42">
        <v>43831</v>
      </c>
      <c r="I77" s="9"/>
    </row>
    <row r="78" spans="1:9">
      <c r="A78" s="35">
        <v>73</v>
      </c>
      <c r="B78" s="36" t="s">
        <v>24632</v>
      </c>
      <c r="C78" s="37" t="s">
        <v>24230</v>
      </c>
      <c r="D78" s="37" t="s">
        <v>24043</v>
      </c>
      <c r="E78" s="37" t="s">
        <v>24231</v>
      </c>
      <c r="F78" s="27">
        <v>38859</v>
      </c>
      <c r="G78" s="38">
        <v>200</v>
      </c>
      <c r="H78" s="42">
        <v>43831</v>
      </c>
      <c r="I78" s="9"/>
    </row>
    <row r="79" spans="1:9" ht="30">
      <c r="A79" s="35">
        <v>74</v>
      </c>
      <c r="B79" s="36" t="s">
        <v>24632</v>
      </c>
      <c r="C79" s="37" t="s">
        <v>24232</v>
      </c>
      <c r="D79" s="37" t="s">
        <v>24043</v>
      </c>
      <c r="E79" s="37" t="s">
        <v>24233</v>
      </c>
      <c r="F79" s="27">
        <v>38859</v>
      </c>
      <c r="G79" s="38">
        <v>200</v>
      </c>
      <c r="H79" s="42">
        <v>43831</v>
      </c>
      <c r="I79" s="9"/>
    </row>
    <row r="80" spans="1:9" ht="30">
      <c r="A80" s="35">
        <v>75</v>
      </c>
      <c r="B80" s="36" t="s">
        <v>24632</v>
      </c>
      <c r="C80" s="37" t="s">
        <v>24234</v>
      </c>
      <c r="D80" s="37" t="s">
        <v>24043</v>
      </c>
      <c r="E80" s="37" t="s">
        <v>24235</v>
      </c>
      <c r="F80" s="27">
        <v>38946</v>
      </c>
      <c r="G80" s="38">
        <v>125</v>
      </c>
      <c r="H80" s="42">
        <v>43831</v>
      </c>
      <c r="I80" s="9"/>
    </row>
    <row r="81" spans="1:9">
      <c r="A81" s="35">
        <v>76</v>
      </c>
      <c r="B81" s="36" t="s">
        <v>24632</v>
      </c>
      <c r="C81" s="37" t="s">
        <v>24236</v>
      </c>
      <c r="D81" s="37" t="s">
        <v>24043</v>
      </c>
      <c r="E81" s="37" t="s">
        <v>24237</v>
      </c>
      <c r="F81" s="27">
        <v>38962</v>
      </c>
      <c r="G81" s="38">
        <v>100</v>
      </c>
      <c r="H81" s="42">
        <v>43831</v>
      </c>
      <c r="I81" s="9"/>
    </row>
    <row r="82" spans="1:9" ht="30">
      <c r="A82" s="35">
        <v>77</v>
      </c>
      <c r="B82" s="36" t="s">
        <v>24632</v>
      </c>
      <c r="C82" s="37" t="s">
        <v>24238</v>
      </c>
      <c r="D82" s="37" t="s">
        <v>24043</v>
      </c>
      <c r="E82" s="37" t="s">
        <v>24239</v>
      </c>
      <c r="F82" s="27">
        <v>39008</v>
      </c>
      <c r="G82" s="38">
        <v>100</v>
      </c>
      <c r="H82" s="42">
        <v>43831</v>
      </c>
      <c r="I82" s="9"/>
    </row>
    <row r="83" spans="1:9" ht="30">
      <c r="A83" s="35">
        <v>78</v>
      </c>
      <c r="B83" s="36" t="s">
        <v>24632</v>
      </c>
      <c r="C83" s="37" t="s">
        <v>24240</v>
      </c>
      <c r="D83" s="37" t="s">
        <v>24043</v>
      </c>
      <c r="E83" s="37" t="s">
        <v>24241</v>
      </c>
      <c r="F83" s="27">
        <v>39093</v>
      </c>
      <c r="G83" s="38">
        <v>100</v>
      </c>
      <c r="H83" s="42">
        <v>43831</v>
      </c>
      <c r="I83" s="9"/>
    </row>
    <row r="84" spans="1:9" ht="30">
      <c r="A84" s="35">
        <v>79</v>
      </c>
      <c r="B84" s="36" t="s">
        <v>24632</v>
      </c>
      <c r="C84" s="37" t="s">
        <v>24242</v>
      </c>
      <c r="D84" s="37" t="s">
        <v>24043</v>
      </c>
      <c r="E84" s="37" t="s">
        <v>24243</v>
      </c>
      <c r="F84" s="27">
        <v>39146</v>
      </c>
      <c r="G84" s="38">
        <v>2000</v>
      </c>
      <c r="H84" s="42">
        <v>43831</v>
      </c>
      <c r="I84" s="9"/>
    </row>
    <row r="85" spans="1:9">
      <c r="A85" s="35">
        <v>80</v>
      </c>
      <c r="B85" s="36" t="s">
        <v>24632</v>
      </c>
      <c r="C85" s="37" t="s">
        <v>24244</v>
      </c>
      <c r="D85" s="37" t="s">
        <v>24043</v>
      </c>
      <c r="E85" s="37" t="s">
        <v>24245</v>
      </c>
      <c r="F85" s="27">
        <v>39180</v>
      </c>
      <c r="G85" s="38">
        <v>150</v>
      </c>
      <c r="H85" s="42">
        <v>43831</v>
      </c>
      <c r="I85" s="9"/>
    </row>
    <row r="86" spans="1:9" ht="30">
      <c r="A86" s="35">
        <v>81</v>
      </c>
      <c r="B86" s="36" t="s">
        <v>24632</v>
      </c>
      <c r="C86" s="37" t="s">
        <v>24246</v>
      </c>
      <c r="D86" s="37" t="s">
        <v>24043</v>
      </c>
      <c r="E86" s="37" t="s">
        <v>24247</v>
      </c>
      <c r="F86" s="27">
        <v>39274</v>
      </c>
      <c r="G86" s="38">
        <v>200</v>
      </c>
      <c r="H86" s="42">
        <v>43831</v>
      </c>
      <c r="I86" s="9"/>
    </row>
    <row r="87" spans="1:9">
      <c r="A87" s="35">
        <v>82</v>
      </c>
      <c r="B87" s="36" t="s">
        <v>24632</v>
      </c>
      <c r="C87" s="37" t="s">
        <v>24248</v>
      </c>
      <c r="D87" s="37" t="s">
        <v>24043</v>
      </c>
      <c r="E87" s="37" t="s">
        <v>24249</v>
      </c>
      <c r="F87" s="27">
        <v>39354</v>
      </c>
      <c r="G87" s="38">
        <v>674</v>
      </c>
      <c r="H87" s="42">
        <v>43831</v>
      </c>
      <c r="I87" s="9"/>
    </row>
    <row r="88" spans="1:9">
      <c r="A88" s="35">
        <v>83</v>
      </c>
      <c r="B88" s="36" t="s">
        <v>24632</v>
      </c>
      <c r="C88" s="37" t="s">
        <v>24251</v>
      </c>
      <c r="D88" s="37" t="s">
        <v>24043</v>
      </c>
      <c r="E88" s="37" t="s">
        <v>24252</v>
      </c>
      <c r="F88" s="27">
        <v>37580</v>
      </c>
      <c r="G88" s="38">
        <v>500</v>
      </c>
      <c r="H88" s="42">
        <v>43831</v>
      </c>
      <c r="I88" s="9"/>
    </row>
    <row r="89" spans="1:9">
      <c r="A89" s="35">
        <v>84</v>
      </c>
      <c r="B89" s="36" t="s">
        <v>24632</v>
      </c>
      <c r="C89" s="37" t="s">
        <v>24253</v>
      </c>
      <c r="D89" s="37" t="s">
        <v>24043</v>
      </c>
      <c r="E89" s="37" t="s">
        <v>24254</v>
      </c>
      <c r="F89" s="27">
        <v>37602</v>
      </c>
      <c r="G89" s="38">
        <v>100</v>
      </c>
      <c r="H89" s="42">
        <v>43831</v>
      </c>
      <c r="I89" s="9"/>
    </row>
    <row r="90" spans="1:9">
      <c r="A90" s="35">
        <v>85</v>
      </c>
      <c r="B90" s="36" t="s">
        <v>24632</v>
      </c>
      <c r="C90" s="37" t="s">
        <v>24253</v>
      </c>
      <c r="D90" s="37" t="s">
        <v>24043</v>
      </c>
      <c r="E90" s="37" t="s">
        <v>24255</v>
      </c>
      <c r="F90" s="27">
        <v>37602</v>
      </c>
      <c r="G90" s="38">
        <v>100</v>
      </c>
      <c r="H90" s="42">
        <v>43831</v>
      </c>
      <c r="I90" s="9"/>
    </row>
    <row r="91" spans="1:9">
      <c r="A91" s="35">
        <v>86</v>
      </c>
      <c r="B91" s="36" t="s">
        <v>24632</v>
      </c>
      <c r="C91" s="37" t="s">
        <v>24253</v>
      </c>
      <c r="D91" s="37" t="s">
        <v>24043</v>
      </c>
      <c r="E91" s="37" t="s">
        <v>24256</v>
      </c>
      <c r="F91" s="27">
        <v>37602</v>
      </c>
      <c r="G91" s="38">
        <v>150</v>
      </c>
      <c r="H91" s="42">
        <v>43831</v>
      </c>
      <c r="I91" s="9"/>
    </row>
    <row r="92" spans="1:9" ht="30">
      <c r="A92" s="35">
        <v>87</v>
      </c>
      <c r="B92" s="36" t="s">
        <v>24632</v>
      </c>
      <c r="C92" s="37" t="s">
        <v>24257</v>
      </c>
      <c r="D92" s="37" t="s">
        <v>24043</v>
      </c>
      <c r="E92" s="37" t="s">
        <v>24258</v>
      </c>
      <c r="F92" s="27">
        <v>37700</v>
      </c>
      <c r="G92" s="38">
        <v>400</v>
      </c>
      <c r="H92" s="42">
        <v>43831</v>
      </c>
      <c r="I92" s="9"/>
    </row>
    <row r="93" spans="1:9" ht="30">
      <c r="A93" s="35">
        <v>88</v>
      </c>
      <c r="B93" s="36" t="s">
        <v>24632</v>
      </c>
      <c r="C93" s="37" t="s">
        <v>24259</v>
      </c>
      <c r="D93" s="37" t="s">
        <v>24043</v>
      </c>
      <c r="E93" s="37" t="s">
        <v>24260</v>
      </c>
      <c r="F93" s="27">
        <v>37746</v>
      </c>
      <c r="G93" s="38">
        <v>150</v>
      </c>
      <c r="H93" s="42">
        <v>43831</v>
      </c>
      <c r="I93" s="9"/>
    </row>
    <row r="94" spans="1:9" ht="30">
      <c r="A94" s="35">
        <v>89</v>
      </c>
      <c r="B94" s="36" t="s">
        <v>24632</v>
      </c>
      <c r="C94" s="37" t="s">
        <v>24261</v>
      </c>
      <c r="D94" s="37" t="s">
        <v>24043</v>
      </c>
      <c r="E94" s="37" t="s">
        <v>24262</v>
      </c>
      <c r="F94" s="27">
        <v>37748</v>
      </c>
      <c r="G94" s="38">
        <v>500</v>
      </c>
      <c r="H94" s="42">
        <v>43831</v>
      </c>
      <c r="I94" s="9"/>
    </row>
    <row r="95" spans="1:9" ht="30">
      <c r="A95" s="35">
        <v>90</v>
      </c>
      <c r="B95" s="36" t="s">
        <v>24632</v>
      </c>
      <c r="C95" s="37" t="s">
        <v>24263</v>
      </c>
      <c r="D95" s="37" t="s">
        <v>24043</v>
      </c>
      <c r="E95" s="37" t="s">
        <v>24264</v>
      </c>
      <c r="F95" s="27">
        <v>37763</v>
      </c>
      <c r="G95" s="38">
        <v>2000</v>
      </c>
      <c r="H95" s="42">
        <v>43831</v>
      </c>
      <c r="I95" s="9"/>
    </row>
    <row r="96" spans="1:9" ht="30">
      <c r="A96" s="35">
        <v>91</v>
      </c>
      <c r="B96" s="36" t="s">
        <v>24632</v>
      </c>
      <c r="C96" s="37" t="s">
        <v>24265</v>
      </c>
      <c r="D96" s="37" t="s">
        <v>24043</v>
      </c>
      <c r="E96" s="37" t="s">
        <v>24266</v>
      </c>
      <c r="F96" s="27">
        <v>37882</v>
      </c>
      <c r="G96" s="38">
        <v>100</v>
      </c>
      <c r="H96" s="42">
        <v>43831</v>
      </c>
      <c r="I96" s="9"/>
    </row>
    <row r="97" spans="1:9">
      <c r="A97" s="35">
        <v>92</v>
      </c>
      <c r="B97" s="36" t="s">
        <v>24632</v>
      </c>
      <c r="C97" s="37" t="s">
        <v>24267</v>
      </c>
      <c r="D97" s="37" t="s">
        <v>24043</v>
      </c>
      <c r="E97" s="37" t="s">
        <v>24268</v>
      </c>
      <c r="F97" s="27">
        <v>37893</v>
      </c>
      <c r="G97" s="38">
        <v>500</v>
      </c>
      <c r="H97" s="42">
        <v>43831</v>
      </c>
      <c r="I97" s="9"/>
    </row>
    <row r="98" spans="1:9" ht="30">
      <c r="A98" s="35">
        <v>93</v>
      </c>
      <c r="B98" s="36" t="s">
        <v>24632</v>
      </c>
      <c r="C98" s="37" t="s">
        <v>24269</v>
      </c>
      <c r="D98" s="37" t="s">
        <v>24043</v>
      </c>
      <c r="E98" s="37" t="s">
        <v>24270</v>
      </c>
      <c r="F98" s="27">
        <v>37949</v>
      </c>
      <c r="G98" s="38">
        <v>100</v>
      </c>
      <c r="H98" s="42">
        <v>43831</v>
      </c>
      <c r="I98" s="9"/>
    </row>
    <row r="99" spans="1:9" ht="30">
      <c r="A99" s="35">
        <v>94</v>
      </c>
      <c r="B99" s="36" t="s">
        <v>24632</v>
      </c>
      <c r="C99" s="37" t="s">
        <v>24269</v>
      </c>
      <c r="D99" s="37" t="s">
        <v>24043</v>
      </c>
      <c r="E99" s="37" t="s">
        <v>24271</v>
      </c>
      <c r="F99" s="27">
        <v>37949</v>
      </c>
      <c r="G99" s="38">
        <v>50</v>
      </c>
      <c r="H99" s="42">
        <v>43831</v>
      </c>
      <c r="I99" s="9"/>
    </row>
    <row r="100" spans="1:9">
      <c r="A100" s="35">
        <v>95</v>
      </c>
      <c r="B100" s="36" t="s">
        <v>24655</v>
      </c>
      <c r="C100" s="37" t="s">
        <v>24579</v>
      </c>
      <c r="D100" s="37" t="s">
        <v>24043</v>
      </c>
      <c r="E100" s="37" t="s">
        <v>24580</v>
      </c>
      <c r="F100" s="27">
        <v>33363</v>
      </c>
      <c r="G100" s="38">
        <v>500</v>
      </c>
      <c r="H100" s="42">
        <v>43831</v>
      </c>
      <c r="I100" s="9"/>
    </row>
    <row r="101" spans="1:9">
      <c r="A101" s="35">
        <v>96</v>
      </c>
      <c r="B101" s="36" t="s">
        <v>24655</v>
      </c>
      <c r="C101" s="37" t="s">
        <v>24579</v>
      </c>
      <c r="D101" s="37" t="s">
        <v>24043</v>
      </c>
      <c r="E101" s="37" t="s">
        <v>24581</v>
      </c>
      <c r="F101" s="27">
        <v>35863</v>
      </c>
      <c r="G101" s="38">
        <v>1000</v>
      </c>
      <c r="H101" s="42">
        <v>43831</v>
      </c>
      <c r="I101" s="9"/>
    </row>
    <row r="102" spans="1:9">
      <c r="A102" s="35">
        <v>97</v>
      </c>
      <c r="B102" s="36" t="s">
        <v>24631</v>
      </c>
      <c r="C102" s="37" t="s">
        <v>24198</v>
      </c>
      <c r="D102" s="37" t="s">
        <v>24043</v>
      </c>
      <c r="E102" s="37" t="s">
        <v>24199</v>
      </c>
      <c r="F102" s="27">
        <v>33454</v>
      </c>
      <c r="G102" s="38">
        <v>500</v>
      </c>
      <c r="H102" s="42">
        <v>43831</v>
      </c>
      <c r="I102" s="9"/>
    </row>
    <row r="103" spans="1:9">
      <c r="A103" s="35">
        <v>98</v>
      </c>
      <c r="B103" s="36" t="s">
        <v>24631</v>
      </c>
      <c r="C103" s="37" t="s">
        <v>24200</v>
      </c>
      <c r="D103" s="37" t="s">
        <v>24043</v>
      </c>
      <c r="E103" s="37" t="s">
        <v>24201</v>
      </c>
      <c r="F103" s="27">
        <v>34601</v>
      </c>
      <c r="G103" s="38">
        <v>1500</v>
      </c>
      <c r="H103" s="42">
        <v>43831</v>
      </c>
      <c r="I103" s="9"/>
    </row>
    <row r="104" spans="1:9">
      <c r="A104" s="35">
        <v>99</v>
      </c>
      <c r="B104" s="36" t="s">
        <v>24631</v>
      </c>
      <c r="C104" s="37" t="s">
        <v>24202</v>
      </c>
      <c r="D104" s="37" t="s">
        <v>24043</v>
      </c>
      <c r="E104" s="37" t="s">
        <v>24203</v>
      </c>
      <c r="F104" s="27">
        <v>36493</v>
      </c>
      <c r="G104" s="38">
        <v>3150</v>
      </c>
      <c r="H104" s="42">
        <v>43831</v>
      </c>
      <c r="I104" s="9"/>
    </row>
    <row r="105" spans="1:9" ht="30">
      <c r="A105" s="35">
        <v>100</v>
      </c>
      <c r="B105" s="36" t="s">
        <v>24649</v>
      </c>
      <c r="C105" s="37" t="s">
        <v>24452</v>
      </c>
      <c r="D105" s="37" t="s">
        <v>24043</v>
      </c>
      <c r="E105" s="37" t="s">
        <v>24453</v>
      </c>
      <c r="F105" s="27">
        <v>31654</v>
      </c>
      <c r="G105" s="38">
        <v>240</v>
      </c>
      <c r="H105" s="42">
        <v>43831</v>
      </c>
      <c r="I105" s="9"/>
    </row>
    <row r="106" spans="1:9">
      <c r="A106" s="35">
        <v>101</v>
      </c>
      <c r="B106" s="36" t="s">
        <v>24649</v>
      </c>
      <c r="C106" s="37" t="s">
        <v>24454</v>
      </c>
      <c r="D106" s="37" t="s">
        <v>24043</v>
      </c>
      <c r="E106" s="37" t="s">
        <v>24455</v>
      </c>
      <c r="F106" s="27">
        <v>31806</v>
      </c>
      <c r="G106" s="38">
        <v>1600</v>
      </c>
      <c r="H106" s="42">
        <v>43831</v>
      </c>
      <c r="I106" s="9"/>
    </row>
    <row r="107" spans="1:9" ht="30">
      <c r="A107" s="35">
        <v>102</v>
      </c>
      <c r="B107" s="36" t="s">
        <v>24649</v>
      </c>
      <c r="C107" s="37" t="s">
        <v>24456</v>
      </c>
      <c r="D107" s="37" t="s">
        <v>24043</v>
      </c>
      <c r="E107" s="37" t="s">
        <v>24457</v>
      </c>
      <c r="F107" s="27">
        <v>31835</v>
      </c>
      <c r="G107" s="38">
        <v>20</v>
      </c>
      <c r="H107" s="42">
        <v>43831</v>
      </c>
      <c r="I107" s="9"/>
    </row>
    <row r="108" spans="1:9">
      <c r="A108" s="35">
        <v>103</v>
      </c>
      <c r="B108" s="36" t="s">
        <v>24649</v>
      </c>
      <c r="C108" s="37" t="s">
        <v>24458</v>
      </c>
      <c r="D108" s="37" t="s">
        <v>24043</v>
      </c>
      <c r="E108" s="37" t="s">
        <v>24459</v>
      </c>
      <c r="F108" s="27">
        <v>31900</v>
      </c>
      <c r="G108" s="38">
        <v>500</v>
      </c>
      <c r="H108" s="42">
        <v>43831</v>
      </c>
      <c r="I108" s="9"/>
    </row>
    <row r="109" spans="1:9">
      <c r="A109" s="35">
        <v>104</v>
      </c>
      <c r="B109" s="36" t="s">
        <v>24649</v>
      </c>
      <c r="C109" s="37" t="s">
        <v>24460</v>
      </c>
      <c r="D109" s="37" t="s">
        <v>24043</v>
      </c>
      <c r="E109" s="37" t="s">
        <v>24461</v>
      </c>
      <c r="F109" s="27">
        <v>32865</v>
      </c>
      <c r="G109" s="38">
        <v>3768</v>
      </c>
      <c r="H109" s="42">
        <v>43831</v>
      </c>
      <c r="I109" s="9"/>
    </row>
    <row r="110" spans="1:9">
      <c r="A110" s="35">
        <v>105</v>
      </c>
      <c r="B110" s="36" t="s">
        <v>24649</v>
      </c>
      <c r="C110" s="37" t="s">
        <v>24460</v>
      </c>
      <c r="D110" s="37" t="s">
        <v>24043</v>
      </c>
      <c r="E110" s="37" t="s">
        <v>24462</v>
      </c>
      <c r="F110" s="27">
        <v>32865</v>
      </c>
      <c r="G110" s="38">
        <v>1464</v>
      </c>
      <c r="H110" s="42">
        <v>43831</v>
      </c>
      <c r="I110" s="9"/>
    </row>
    <row r="111" spans="1:9">
      <c r="A111" s="35">
        <v>106</v>
      </c>
      <c r="B111" s="36" t="s">
        <v>24649</v>
      </c>
      <c r="C111" s="37" t="s">
        <v>24460</v>
      </c>
      <c r="D111" s="37" t="s">
        <v>24043</v>
      </c>
      <c r="E111" s="37" t="s">
        <v>24463</v>
      </c>
      <c r="F111" s="27">
        <v>32865</v>
      </c>
      <c r="G111" s="38">
        <v>929</v>
      </c>
      <c r="H111" s="42">
        <v>43831</v>
      </c>
      <c r="I111" s="9"/>
    </row>
    <row r="112" spans="1:9">
      <c r="A112" s="35">
        <v>107</v>
      </c>
      <c r="B112" s="36" t="s">
        <v>24649</v>
      </c>
      <c r="C112" s="37" t="s">
        <v>24460</v>
      </c>
      <c r="D112" s="37" t="s">
        <v>24043</v>
      </c>
      <c r="E112" s="37" t="s">
        <v>24464</v>
      </c>
      <c r="F112" s="27">
        <v>32865</v>
      </c>
      <c r="G112" s="38">
        <v>652</v>
      </c>
      <c r="H112" s="42">
        <v>43831</v>
      </c>
      <c r="I112" s="9"/>
    </row>
    <row r="113" spans="1:9">
      <c r="A113" s="35">
        <v>108</v>
      </c>
      <c r="B113" s="36" t="s">
        <v>24649</v>
      </c>
      <c r="C113" s="37" t="s">
        <v>24460</v>
      </c>
      <c r="D113" s="37" t="s">
        <v>24043</v>
      </c>
      <c r="E113" s="37" t="s">
        <v>24465</v>
      </c>
      <c r="F113" s="27">
        <v>32865</v>
      </c>
      <c r="G113" s="38">
        <v>2544</v>
      </c>
      <c r="H113" s="42">
        <v>43831</v>
      </c>
      <c r="I113" s="9"/>
    </row>
    <row r="114" spans="1:9">
      <c r="A114" s="35">
        <v>109</v>
      </c>
      <c r="B114" s="36" t="s">
        <v>24649</v>
      </c>
      <c r="C114" s="37" t="s">
        <v>24460</v>
      </c>
      <c r="D114" s="37" t="s">
        <v>24043</v>
      </c>
      <c r="E114" s="37" t="s">
        <v>24466</v>
      </c>
      <c r="F114" s="27">
        <v>32865</v>
      </c>
      <c r="G114" s="38">
        <v>13471</v>
      </c>
      <c r="H114" s="42">
        <v>43831</v>
      </c>
      <c r="I114" s="9"/>
    </row>
    <row r="115" spans="1:9">
      <c r="A115" s="35">
        <v>110</v>
      </c>
      <c r="B115" s="36" t="s">
        <v>24649</v>
      </c>
      <c r="C115" s="37" t="s">
        <v>24460</v>
      </c>
      <c r="D115" s="37" t="s">
        <v>24043</v>
      </c>
      <c r="E115" s="37" t="s">
        <v>24467</v>
      </c>
      <c r="F115" s="27">
        <v>32865</v>
      </c>
      <c r="G115" s="38">
        <v>10</v>
      </c>
      <c r="H115" s="42">
        <v>43831</v>
      </c>
      <c r="I115" s="9"/>
    </row>
    <row r="116" spans="1:9">
      <c r="A116" s="35">
        <v>111</v>
      </c>
      <c r="B116" s="36" t="s">
        <v>24649</v>
      </c>
      <c r="C116" s="37" t="s">
        <v>24468</v>
      </c>
      <c r="D116" s="37" t="s">
        <v>24043</v>
      </c>
      <c r="E116" s="37" t="s">
        <v>24469</v>
      </c>
      <c r="F116" s="27">
        <v>32996</v>
      </c>
      <c r="G116" s="38">
        <v>110</v>
      </c>
      <c r="H116" s="42">
        <v>43831</v>
      </c>
      <c r="I116" s="9"/>
    </row>
    <row r="117" spans="1:9">
      <c r="A117" s="35">
        <v>112</v>
      </c>
      <c r="B117" s="36" t="s">
        <v>24649</v>
      </c>
      <c r="C117" s="37" t="s">
        <v>24468</v>
      </c>
      <c r="D117" s="37" t="s">
        <v>24043</v>
      </c>
      <c r="E117" s="37" t="s">
        <v>24470</v>
      </c>
      <c r="F117" s="27">
        <v>32996</v>
      </c>
      <c r="G117" s="38">
        <v>118</v>
      </c>
      <c r="H117" s="42">
        <v>43831</v>
      </c>
      <c r="I117" s="9"/>
    </row>
    <row r="118" spans="1:9">
      <c r="A118" s="35">
        <v>113</v>
      </c>
      <c r="B118" s="36" t="s">
        <v>24649</v>
      </c>
      <c r="C118" s="37" t="s">
        <v>24468</v>
      </c>
      <c r="D118" s="37" t="s">
        <v>24043</v>
      </c>
      <c r="E118" s="37" t="s">
        <v>24471</v>
      </c>
      <c r="F118" s="27">
        <v>32996</v>
      </c>
      <c r="G118" s="38">
        <v>80</v>
      </c>
      <c r="H118" s="42">
        <v>43831</v>
      </c>
      <c r="I118" s="9"/>
    </row>
    <row r="119" spans="1:9">
      <c r="A119" s="35">
        <v>114</v>
      </c>
      <c r="B119" s="36" t="s">
        <v>24649</v>
      </c>
      <c r="C119" s="37" t="s">
        <v>24468</v>
      </c>
      <c r="D119" s="37" t="s">
        <v>24043</v>
      </c>
      <c r="E119" s="37" t="s">
        <v>24472</v>
      </c>
      <c r="F119" s="27">
        <v>32996</v>
      </c>
      <c r="G119" s="38">
        <v>210</v>
      </c>
      <c r="H119" s="42">
        <v>43831</v>
      </c>
      <c r="I119" s="9"/>
    </row>
    <row r="120" spans="1:9">
      <c r="A120" s="35">
        <v>115</v>
      </c>
      <c r="B120" s="36" t="s">
        <v>24649</v>
      </c>
      <c r="C120" s="37" t="s">
        <v>431</v>
      </c>
      <c r="D120" s="37" t="s">
        <v>24043</v>
      </c>
      <c r="E120" s="37" t="s">
        <v>24473</v>
      </c>
      <c r="F120" s="27">
        <v>36104</v>
      </c>
      <c r="G120" s="38">
        <v>1458.3</v>
      </c>
      <c r="H120" s="42">
        <v>43831</v>
      </c>
      <c r="I120" s="9"/>
    </row>
    <row r="121" spans="1:9">
      <c r="A121" s="35">
        <v>116</v>
      </c>
      <c r="B121" s="36" t="s">
        <v>24649</v>
      </c>
      <c r="C121" s="37" t="s">
        <v>24474</v>
      </c>
      <c r="D121" s="37" t="s">
        <v>24043</v>
      </c>
      <c r="E121" s="37" t="s">
        <v>24475</v>
      </c>
      <c r="F121" s="27">
        <v>36989</v>
      </c>
      <c r="G121" s="38">
        <v>91</v>
      </c>
      <c r="H121" s="42">
        <v>43831</v>
      </c>
      <c r="I121" s="9"/>
    </row>
    <row r="122" spans="1:9">
      <c r="A122" s="35">
        <v>117</v>
      </c>
      <c r="B122" s="36" t="s">
        <v>24649</v>
      </c>
      <c r="C122" s="37" t="s">
        <v>24476</v>
      </c>
      <c r="D122" s="37" t="s">
        <v>24043</v>
      </c>
      <c r="E122" s="37" t="s">
        <v>24477</v>
      </c>
      <c r="F122" s="27">
        <v>37076</v>
      </c>
      <c r="G122" s="38">
        <v>200</v>
      </c>
      <c r="H122" s="42">
        <v>43831</v>
      </c>
      <c r="I122" s="9"/>
    </row>
    <row r="123" spans="1:9">
      <c r="A123" s="35">
        <v>118</v>
      </c>
      <c r="B123" s="36" t="s">
        <v>24649</v>
      </c>
      <c r="C123" s="37" t="s">
        <v>24478</v>
      </c>
      <c r="D123" s="37" t="s">
        <v>24043</v>
      </c>
      <c r="E123" s="37" t="s">
        <v>24479</v>
      </c>
      <c r="F123" s="27">
        <v>37132</v>
      </c>
      <c r="G123" s="38">
        <v>100</v>
      </c>
      <c r="H123" s="42">
        <v>43831</v>
      </c>
      <c r="I123" s="9"/>
    </row>
    <row r="124" spans="1:9" ht="30">
      <c r="A124" s="35">
        <v>119</v>
      </c>
      <c r="B124" s="36" t="s">
        <v>24649</v>
      </c>
      <c r="C124" s="37" t="s">
        <v>24480</v>
      </c>
      <c r="D124" s="37" t="s">
        <v>24043</v>
      </c>
      <c r="E124" s="37" t="s">
        <v>24481</v>
      </c>
      <c r="F124" s="27">
        <v>37138</v>
      </c>
      <c r="G124" s="38">
        <v>50</v>
      </c>
      <c r="H124" s="42">
        <v>43831</v>
      </c>
      <c r="I124" s="9"/>
    </row>
    <row r="125" spans="1:9" ht="30">
      <c r="A125" s="35">
        <v>120</v>
      </c>
      <c r="B125" s="36" t="s">
        <v>24649</v>
      </c>
      <c r="C125" s="37" t="s">
        <v>24482</v>
      </c>
      <c r="D125" s="37" t="s">
        <v>24043</v>
      </c>
      <c r="E125" s="37" t="s">
        <v>24483</v>
      </c>
      <c r="F125" s="27">
        <v>38199</v>
      </c>
      <c r="G125" s="38">
        <v>860</v>
      </c>
      <c r="H125" s="42">
        <v>43831</v>
      </c>
      <c r="I125" s="9"/>
    </row>
    <row r="126" spans="1:9" ht="30">
      <c r="A126" s="35">
        <v>121</v>
      </c>
      <c r="B126" s="36" t="s">
        <v>24649</v>
      </c>
      <c r="C126" s="37" t="s">
        <v>24482</v>
      </c>
      <c r="D126" s="37" t="s">
        <v>24043</v>
      </c>
      <c r="E126" s="37" t="s">
        <v>24484</v>
      </c>
      <c r="F126" s="27">
        <v>38201</v>
      </c>
      <c r="G126" s="38">
        <v>1740</v>
      </c>
      <c r="H126" s="42">
        <v>43831</v>
      </c>
      <c r="I126" s="9"/>
    </row>
    <row r="127" spans="1:9" ht="30">
      <c r="A127" s="35">
        <v>122</v>
      </c>
      <c r="B127" s="36" t="s">
        <v>24649</v>
      </c>
      <c r="C127" s="37" t="s">
        <v>24482</v>
      </c>
      <c r="D127" s="37" t="s">
        <v>24043</v>
      </c>
      <c r="E127" s="37" t="s">
        <v>24485</v>
      </c>
      <c r="F127" s="27">
        <v>38260</v>
      </c>
      <c r="G127" s="38">
        <v>910</v>
      </c>
      <c r="H127" s="42">
        <v>43831</v>
      </c>
      <c r="I127" s="9"/>
    </row>
    <row r="128" spans="1:9">
      <c r="A128" s="35">
        <v>123</v>
      </c>
      <c r="B128" s="36" t="s">
        <v>24649</v>
      </c>
      <c r="C128" s="37" t="s">
        <v>24486</v>
      </c>
      <c r="D128" s="37" t="s">
        <v>24043</v>
      </c>
      <c r="E128" s="37" t="s">
        <v>24487</v>
      </c>
      <c r="F128" s="27">
        <v>38370</v>
      </c>
      <c r="G128" s="38">
        <v>15</v>
      </c>
      <c r="H128" s="42">
        <v>43831</v>
      </c>
      <c r="I128" s="9"/>
    </row>
    <row r="129" spans="1:9">
      <c r="A129" s="35">
        <v>124</v>
      </c>
      <c r="B129" s="36" t="s">
        <v>24649</v>
      </c>
      <c r="C129" s="37" t="s">
        <v>24488</v>
      </c>
      <c r="D129" s="37" t="s">
        <v>24043</v>
      </c>
      <c r="E129" s="37" t="s">
        <v>24489</v>
      </c>
      <c r="F129" s="27">
        <v>38667</v>
      </c>
      <c r="G129" s="38">
        <v>11000</v>
      </c>
      <c r="H129" s="42">
        <v>43831</v>
      </c>
      <c r="I129" s="9"/>
    </row>
    <row r="130" spans="1:9">
      <c r="A130" s="35">
        <v>125</v>
      </c>
      <c r="B130" s="36" t="s">
        <v>24649</v>
      </c>
      <c r="C130" s="37" t="s">
        <v>24490</v>
      </c>
      <c r="D130" s="37" t="s">
        <v>24043</v>
      </c>
      <c r="E130" s="37" t="s">
        <v>24491</v>
      </c>
      <c r="F130" s="27">
        <v>39322</v>
      </c>
      <c r="G130" s="38">
        <v>25000</v>
      </c>
      <c r="H130" s="42">
        <v>43831</v>
      </c>
      <c r="I130" s="9"/>
    </row>
    <row r="131" spans="1:9" ht="30">
      <c r="A131" s="35">
        <v>126</v>
      </c>
      <c r="B131" s="36" t="s">
        <v>24649</v>
      </c>
      <c r="C131" s="37" t="s">
        <v>24452</v>
      </c>
      <c r="D131" s="37" t="s">
        <v>24043</v>
      </c>
      <c r="E131" s="37" t="s">
        <v>24492</v>
      </c>
      <c r="F131" s="27">
        <v>39737</v>
      </c>
      <c r="G131" s="38">
        <v>500</v>
      </c>
      <c r="H131" s="42">
        <v>43831</v>
      </c>
      <c r="I131" s="9"/>
    </row>
    <row r="132" spans="1:9" ht="30">
      <c r="A132" s="35">
        <v>127</v>
      </c>
      <c r="B132" s="36" t="s">
        <v>24649</v>
      </c>
      <c r="C132" s="37" t="s">
        <v>24452</v>
      </c>
      <c r="D132" s="37" t="s">
        <v>24043</v>
      </c>
      <c r="E132" s="37" t="s">
        <v>24493</v>
      </c>
      <c r="F132" s="27">
        <v>39737</v>
      </c>
      <c r="G132" s="38">
        <v>500</v>
      </c>
      <c r="H132" s="42">
        <v>43831</v>
      </c>
      <c r="I132" s="9"/>
    </row>
    <row r="133" spans="1:9">
      <c r="A133" s="35">
        <v>128</v>
      </c>
      <c r="B133" s="36" t="s">
        <v>24649</v>
      </c>
      <c r="C133" s="37" t="s">
        <v>24494</v>
      </c>
      <c r="D133" s="37" t="s">
        <v>24043</v>
      </c>
      <c r="E133" s="37" t="s">
        <v>24495</v>
      </c>
      <c r="F133" s="27">
        <v>39779</v>
      </c>
      <c r="G133" s="38">
        <v>700</v>
      </c>
      <c r="H133" s="42">
        <v>43831</v>
      </c>
      <c r="I133" s="9"/>
    </row>
    <row r="134" spans="1:9" ht="30">
      <c r="A134" s="35">
        <v>129</v>
      </c>
      <c r="B134" s="36" t="s">
        <v>24620</v>
      </c>
      <c r="C134" s="37" t="s">
        <v>24104</v>
      </c>
      <c r="D134" s="37" t="s">
        <v>24043</v>
      </c>
      <c r="E134" s="37" t="s">
        <v>24105</v>
      </c>
      <c r="F134" s="27">
        <v>39826</v>
      </c>
      <c r="G134" s="38">
        <v>6727</v>
      </c>
      <c r="H134" s="42">
        <v>43831</v>
      </c>
      <c r="I134" s="9"/>
    </row>
    <row r="135" spans="1:9" ht="30">
      <c r="A135" s="35">
        <v>130</v>
      </c>
      <c r="B135" s="36" t="s">
        <v>24620</v>
      </c>
      <c r="C135" s="37" t="s">
        <v>24106</v>
      </c>
      <c r="D135" s="37" t="s">
        <v>24043</v>
      </c>
      <c r="E135" s="37" t="s">
        <v>24107</v>
      </c>
      <c r="F135" s="27">
        <v>39876</v>
      </c>
      <c r="G135" s="38">
        <v>1025</v>
      </c>
      <c r="H135" s="42">
        <v>43831</v>
      </c>
      <c r="I135" s="9"/>
    </row>
    <row r="136" spans="1:9" ht="30">
      <c r="A136" s="35">
        <v>131</v>
      </c>
      <c r="B136" s="36" t="s">
        <v>24620</v>
      </c>
      <c r="C136" s="37" t="s">
        <v>24108</v>
      </c>
      <c r="D136" s="37" t="s">
        <v>24043</v>
      </c>
      <c r="E136" s="37" t="s">
        <v>24109</v>
      </c>
      <c r="F136" s="27">
        <v>40022</v>
      </c>
      <c r="G136" s="38">
        <v>200</v>
      </c>
      <c r="H136" s="42">
        <v>43831</v>
      </c>
      <c r="I136" s="9"/>
    </row>
    <row r="137" spans="1:9" ht="30">
      <c r="A137" s="35">
        <v>132</v>
      </c>
      <c r="B137" s="36" t="s">
        <v>24620</v>
      </c>
      <c r="C137" s="37" t="s">
        <v>24110</v>
      </c>
      <c r="D137" s="37" t="s">
        <v>24043</v>
      </c>
      <c r="E137" s="37" t="s">
        <v>24111</v>
      </c>
      <c r="F137" s="27">
        <v>40048</v>
      </c>
      <c r="G137" s="38">
        <v>100</v>
      </c>
      <c r="H137" s="42">
        <v>43831</v>
      </c>
      <c r="I137" s="9"/>
    </row>
    <row r="138" spans="1:9" ht="30">
      <c r="A138" s="35">
        <v>133</v>
      </c>
      <c r="B138" s="36" t="s">
        <v>24620</v>
      </c>
      <c r="C138" s="37" t="s">
        <v>24112</v>
      </c>
      <c r="D138" s="37" t="s">
        <v>24043</v>
      </c>
      <c r="E138" s="37" t="s">
        <v>24113</v>
      </c>
      <c r="F138" s="27">
        <v>40071</v>
      </c>
      <c r="G138" s="38">
        <v>100</v>
      </c>
      <c r="H138" s="42">
        <v>43831</v>
      </c>
      <c r="I138" s="9"/>
    </row>
    <row r="139" spans="1:9" ht="30">
      <c r="A139" s="35">
        <v>134</v>
      </c>
      <c r="B139" s="36" t="s">
        <v>24620</v>
      </c>
      <c r="C139" s="37" t="s">
        <v>24114</v>
      </c>
      <c r="D139" s="37" t="s">
        <v>24043</v>
      </c>
      <c r="E139" s="37" t="s">
        <v>24115</v>
      </c>
      <c r="F139" s="27">
        <v>40113</v>
      </c>
      <c r="G139" s="38">
        <v>300</v>
      </c>
      <c r="H139" s="42">
        <v>43831</v>
      </c>
      <c r="I139" s="9"/>
    </row>
    <row r="140" spans="1:9" ht="30">
      <c r="A140" s="35">
        <v>135</v>
      </c>
      <c r="B140" s="36" t="s">
        <v>24620</v>
      </c>
      <c r="C140" s="37" t="s">
        <v>24116</v>
      </c>
      <c r="D140" s="37" t="s">
        <v>24043</v>
      </c>
      <c r="E140" s="37" t="s">
        <v>24117</v>
      </c>
      <c r="F140" s="27">
        <v>40125</v>
      </c>
      <c r="G140" s="38">
        <v>300</v>
      </c>
      <c r="H140" s="42">
        <v>43831</v>
      </c>
      <c r="I140" s="9"/>
    </row>
    <row r="141" spans="1:9" ht="30">
      <c r="A141" s="35">
        <v>136</v>
      </c>
      <c r="B141" s="36" t="s">
        <v>24620</v>
      </c>
      <c r="C141" s="37" t="s">
        <v>24116</v>
      </c>
      <c r="D141" s="37" t="s">
        <v>24043</v>
      </c>
      <c r="E141" s="37" t="s">
        <v>24118</v>
      </c>
      <c r="F141" s="27">
        <v>40139</v>
      </c>
      <c r="G141" s="38">
        <v>300</v>
      </c>
      <c r="H141" s="42">
        <v>43831</v>
      </c>
      <c r="I141" s="9"/>
    </row>
    <row r="142" spans="1:9">
      <c r="A142" s="35">
        <v>137</v>
      </c>
      <c r="B142" s="36" t="s">
        <v>24611</v>
      </c>
      <c r="C142" s="37" t="s">
        <v>24044</v>
      </c>
      <c r="D142" s="37" t="s">
        <v>24043</v>
      </c>
      <c r="E142" s="37" t="s">
        <v>24045</v>
      </c>
      <c r="F142" s="27">
        <v>39046</v>
      </c>
      <c r="G142" s="38">
        <v>38</v>
      </c>
      <c r="H142" s="42">
        <v>43831</v>
      </c>
      <c r="I142" s="9"/>
    </row>
    <row r="143" spans="1:9">
      <c r="A143" s="35">
        <v>138</v>
      </c>
      <c r="B143" s="36" t="s">
        <v>24611</v>
      </c>
      <c r="C143" s="37" t="s">
        <v>24046</v>
      </c>
      <c r="D143" s="37" t="s">
        <v>24043</v>
      </c>
      <c r="E143" s="37" t="s">
        <v>24047</v>
      </c>
      <c r="F143" s="27">
        <v>39302</v>
      </c>
      <c r="G143" s="38">
        <v>970</v>
      </c>
      <c r="H143" s="42">
        <v>43831</v>
      </c>
      <c r="I143" s="9"/>
    </row>
    <row r="144" spans="1:9">
      <c r="A144" s="35">
        <v>139</v>
      </c>
      <c r="B144" s="36" t="s">
        <v>24611</v>
      </c>
      <c r="C144" s="37" t="s">
        <v>24048</v>
      </c>
      <c r="D144" s="37" t="s">
        <v>24043</v>
      </c>
      <c r="E144" s="37" t="s">
        <v>24049</v>
      </c>
      <c r="F144" s="27">
        <v>39345</v>
      </c>
      <c r="G144" s="38">
        <v>14000</v>
      </c>
      <c r="H144" s="42">
        <v>43831</v>
      </c>
      <c r="I144" s="9"/>
    </row>
    <row r="145" spans="1:9" ht="30">
      <c r="A145" s="35">
        <v>140</v>
      </c>
      <c r="B145" s="36" t="s">
        <v>24636</v>
      </c>
      <c r="C145" s="37" t="s">
        <v>24300</v>
      </c>
      <c r="D145" s="37" t="s">
        <v>24043</v>
      </c>
      <c r="E145" s="37" t="s">
        <v>24301</v>
      </c>
      <c r="F145" s="27">
        <v>37877</v>
      </c>
      <c r="G145" s="38">
        <v>100</v>
      </c>
      <c r="H145" s="42">
        <v>43831</v>
      </c>
      <c r="I145" s="9"/>
    </row>
    <row r="146" spans="1:9" ht="30">
      <c r="A146" s="35">
        <v>141</v>
      </c>
      <c r="B146" s="36" t="s">
        <v>24636</v>
      </c>
      <c r="C146" s="37" t="s">
        <v>24302</v>
      </c>
      <c r="D146" s="37" t="s">
        <v>24043</v>
      </c>
      <c r="E146" s="37" t="s">
        <v>24303</v>
      </c>
      <c r="F146" s="27">
        <v>38831</v>
      </c>
      <c r="G146" s="38">
        <v>300</v>
      </c>
      <c r="H146" s="42">
        <v>43831</v>
      </c>
      <c r="I146" s="9"/>
    </row>
    <row r="147" spans="1:9" ht="30">
      <c r="A147" s="35">
        <v>142</v>
      </c>
      <c r="B147" s="36" t="s">
        <v>24636</v>
      </c>
      <c r="C147" s="37" t="s">
        <v>24302</v>
      </c>
      <c r="D147" s="37" t="s">
        <v>24043</v>
      </c>
      <c r="E147" s="37" t="s">
        <v>24304</v>
      </c>
      <c r="F147" s="27">
        <v>38834</v>
      </c>
      <c r="G147" s="38">
        <v>300</v>
      </c>
      <c r="H147" s="42">
        <v>43831</v>
      </c>
      <c r="I147" s="9"/>
    </row>
    <row r="148" spans="1:9">
      <c r="A148" s="35">
        <v>143</v>
      </c>
      <c r="B148" s="36" t="s">
        <v>24636</v>
      </c>
      <c r="C148" s="37" t="s">
        <v>24305</v>
      </c>
      <c r="D148" s="37" t="s">
        <v>24043</v>
      </c>
      <c r="E148" s="37" t="s">
        <v>24306</v>
      </c>
      <c r="F148" s="27">
        <v>38858</v>
      </c>
      <c r="G148" s="38">
        <v>5000</v>
      </c>
      <c r="H148" s="42">
        <v>43831</v>
      </c>
      <c r="I148" s="9"/>
    </row>
    <row r="149" spans="1:9" ht="30">
      <c r="A149" s="35">
        <v>144</v>
      </c>
      <c r="B149" s="36" t="s">
        <v>24636</v>
      </c>
      <c r="C149" s="37" t="s">
        <v>24307</v>
      </c>
      <c r="D149" s="37" t="s">
        <v>24043</v>
      </c>
      <c r="E149" s="37" t="s">
        <v>24308</v>
      </c>
      <c r="F149" s="27">
        <v>39702</v>
      </c>
      <c r="G149" s="38">
        <v>4000</v>
      </c>
      <c r="H149" s="42">
        <v>43831</v>
      </c>
      <c r="I149" s="9"/>
    </row>
    <row r="150" spans="1:9">
      <c r="A150" s="35">
        <v>145</v>
      </c>
      <c r="B150" s="36" t="s">
        <v>24630</v>
      </c>
      <c r="C150" s="37" t="s">
        <v>24196</v>
      </c>
      <c r="D150" s="37" t="s">
        <v>24043</v>
      </c>
      <c r="E150" s="37" t="s">
        <v>24197</v>
      </c>
      <c r="F150" s="27">
        <v>35959</v>
      </c>
      <c r="G150" s="38">
        <v>5000</v>
      </c>
      <c r="H150" s="42">
        <v>43831</v>
      </c>
      <c r="I150" s="9"/>
    </row>
    <row r="151" spans="1:9">
      <c r="A151" s="35">
        <v>146</v>
      </c>
      <c r="B151" s="36" t="s">
        <v>24621</v>
      </c>
      <c r="C151" s="37" t="s">
        <v>24119</v>
      </c>
      <c r="D151" s="37" t="s">
        <v>24043</v>
      </c>
      <c r="E151" s="37" t="s">
        <v>24120</v>
      </c>
      <c r="F151" s="27">
        <v>33133</v>
      </c>
      <c r="G151" s="38">
        <v>200</v>
      </c>
      <c r="H151" s="42">
        <v>43831</v>
      </c>
      <c r="I151" s="9"/>
    </row>
    <row r="152" spans="1:9">
      <c r="A152" s="35">
        <v>147</v>
      </c>
      <c r="B152" s="36" t="s">
        <v>24621</v>
      </c>
      <c r="C152" s="37" t="s">
        <v>24121</v>
      </c>
      <c r="D152" s="37" t="s">
        <v>24043</v>
      </c>
      <c r="E152" s="37" t="s">
        <v>24122</v>
      </c>
      <c r="F152" s="27">
        <v>33450</v>
      </c>
      <c r="G152" s="38">
        <v>10855</v>
      </c>
      <c r="H152" s="42">
        <v>43831</v>
      </c>
      <c r="I152" s="9"/>
    </row>
    <row r="153" spans="1:9">
      <c r="A153" s="35">
        <v>148</v>
      </c>
      <c r="B153" s="36" t="s">
        <v>24621</v>
      </c>
      <c r="C153" s="37" t="s">
        <v>24123</v>
      </c>
      <c r="D153" s="37" t="s">
        <v>24043</v>
      </c>
      <c r="E153" s="37" t="s">
        <v>24124</v>
      </c>
      <c r="F153" s="27">
        <v>33478</v>
      </c>
      <c r="G153" s="38">
        <v>200</v>
      </c>
      <c r="H153" s="42">
        <v>43831</v>
      </c>
      <c r="I153" s="9"/>
    </row>
    <row r="154" spans="1:9">
      <c r="A154" s="35">
        <v>149</v>
      </c>
      <c r="B154" s="36" t="s">
        <v>24621</v>
      </c>
      <c r="C154" s="37" t="s">
        <v>24125</v>
      </c>
      <c r="D154" s="37" t="s">
        <v>24043</v>
      </c>
      <c r="E154" s="37" t="s">
        <v>24126</v>
      </c>
      <c r="F154" s="27">
        <v>33513</v>
      </c>
      <c r="G154" s="38">
        <v>350</v>
      </c>
      <c r="H154" s="42">
        <v>43831</v>
      </c>
      <c r="I154" s="9"/>
    </row>
    <row r="155" spans="1:9">
      <c r="A155" s="35">
        <v>150</v>
      </c>
      <c r="B155" s="36" t="s">
        <v>24621</v>
      </c>
      <c r="C155" s="37" t="s">
        <v>24127</v>
      </c>
      <c r="D155" s="37" t="s">
        <v>24043</v>
      </c>
      <c r="E155" s="37" t="s">
        <v>24128</v>
      </c>
      <c r="F155" s="27">
        <v>33896</v>
      </c>
      <c r="G155" s="38">
        <v>50</v>
      </c>
      <c r="H155" s="42">
        <v>43831</v>
      </c>
      <c r="I155" s="9"/>
    </row>
    <row r="156" spans="1:9">
      <c r="A156" s="35">
        <v>151</v>
      </c>
      <c r="B156" s="36" t="s">
        <v>24621</v>
      </c>
      <c r="C156" s="37" t="s">
        <v>24127</v>
      </c>
      <c r="D156" s="37" t="s">
        <v>24043</v>
      </c>
      <c r="E156" s="37" t="s">
        <v>24129</v>
      </c>
      <c r="F156" s="27">
        <v>33855</v>
      </c>
      <c r="G156" s="38">
        <v>50</v>
      </c>
      <c r="H156" s="42">
        <v>43831</v>
      </c>
      <c r="I156" s="9"/>
    </row>
    <row r="157" spans="1:9">
      <c r="A157" s="35">
        <v>152</v>
      </c>
      <c r="B157" s="36" t="s">
        <v>24621</v>
      </c>
      <c r="C157" s="37" t="s">
        <v>24130</v>
      </c>
      <c r="D157" s="37" t="s">
        <v>24043</v>
      </c>
      <c r="E157" s="37" t="s">
        <v>24131</v>
      </c>
      <c r="F157" s="27">
        <v>34669</v>
      </c>
      <c r="G157" s="38">
        <v>2500</v>
      </c>
      <c r="H157" s="42">
        <v>43831</v>
      </c>
      <c r="I157" s="9"/>
    </row>
    <row r="158" spans="1:9">
      <c r="A158" s="35">
        <v>153</v>
      </c>
      <c r="B158" s="36" t="s">
        <v>24621</v>
      </c>
      <c r="C158" s="37" t="s">
        <v>24132</v>
      </c>
      <c r="D158" s="37" t="s">
        <v>24043</v>
      </c>
      <c r="E158" s="37" t="s">
        <v>24133</v>
      </c>
      <c r="F158" s="27">
        <v>36520</v>
      </c>
      <c r="G158" s="38">
        <v>100</v>
      </c>
      <c r="H158" s="42">
        <v>43831</v>
      </c>
      <c r="I158" s="9"/>
    </row>
    <row r="159" spans="1:9">
      <c r="A159" s="35">
        <v>154</v>
      </c>
      <c r="B159" s="36" t="s">
        <v>24621</v>
      </c>
      <c r="C159" s="37" t="s">
        <v>24134</v>
      </c>
      <c r="D159" s="37" t="s">
        <v>24043</v>
      </c>
      <c r="E159" s="37" t="s">
        <v>24135</v>
      </c>
      <c r="F159" s="27">
        <v>36829</v>
      </c>
      <c r="G159" s="38">
        <v>650</v>
      </c>
      <c r="H159" s="42">
        <v>43831</v>
      </c>
      <c r="I159" s="9"/>
    </row>
    <row r="160" spans="1:9">
      <c r="A160" s="35">
        <v>155</v>
      </c>
      <c r="B160" s="36" t="s">
        <v>24621</v>
      </c>
      <c r="C160" s="37" t="s">
        <v>24136</v>
      </c>
      <c r="D160" s="37" t="s">
        <v>24043</v>
      </c>
      <c r="E160" s="37" t="s">
        <v>24137</v>
      </c>
      <c r="F160" s="27">
        <v>38750</v>
      </c>
      <c r="G160" s="38">
        <v>6437</v>
      </c>
      <c r="H160" s="42">
        <v>43831</v>
      </c>
      <c r="I160" s="9"/>
    </row>
    <row r="161" spans="1:9">
      <c r="A161" s="35">
        <v>156</v>
      </c>
      <c r="B161" s="36" t="s">
        <v>24621</v>
      </c>
      <c r="C161" s="37" t="s">
        <v>24138</v>
      </c>
      <c r="D161" s="37" t="s">
        <v>24043</v>
      </c>
      <c r="E161" s="37" t="s">
        <v>24139</v>
      </c>
      <c r="F161" s="27">
        <v>38932</v>
      </c>
      <c r="G161" s="38">
        <v>5002</v>
      </c>
      <c r="H161" s="42">
        <v>43831</v>
      </c>
      <c r="I161" s="9"/>
    </row>
    <row r="162" spans="1:9">
      <c r="A162" s="35">
        <v>157</v>
      </c>
      <c r="B162" s="36" t="s">
        <v>24621</v>
      </c>
      <c r="C162" s="37" t="s">
        <v>24140</v>
      </c>
      <c r="D162" s="37" t="s">
        <v>24043</v>
      </c>
      <c r="E162" s="37" t="s">
        <v>24141</v>
      </c>
      <c r="F162" s="27">
        <v>39117</v>
      </c>
      <c r="G162" s="38">
        <v>150</v>
      </c>
      <c r="H162" s="42">
        <v>43831</v>
      </c>
      <c r="I162" s="9"/>
    </row>
    <row r="163" spans="1:9" ht="45">
      <c r="A163" s="35">
        <v>158</v>
      </c>
      <c r="B163" s="36" t="s">
        <v>24652</v>
      </c>
      <c r="C163" s="37" t="s">
        <v>24504</v>
      </c>
      <c r="D163" s="37" t="s">
        <v>24043</v>
      </c>
      <c r="E163" s="37" t="s">
        <v>24505</v>
      </c>
      <c r="F163" s="27">
        <v>35600</v>
      </c>
      <c r="G163" s="38">
        <v>100</v>
      </c>
      <c r="H163" s="42">
        <v>43831</v>
      </c>
      <c r="I163" s="9"/>
    </row>
    <row r="164" spans="1:9" ht="30">
      <c r="A164" s="35">
        <v>159</v>
      </c>
      <c r="B164" s="36" t="s">
        <v>24652</v>
      </c>
      <c r="C164" s="37" t="s">
        <v>24506</v>
      </c>
      <c r="D164" s="37" t="s">
        <v>24043</v>
      </c>
      <c r="E164" s="37" t="s">
        <v>24507</v>
      </c>
      <c r="F164" s="27">
        <v>36310</v>
      </c>
      <c r="G164" s="38">
        <v>2400</v>
      </c>
      <c r="H164" s="42">
        <v>43831</v>
      </c>
      <c r="I164" s="9"/>
    </row>
    <row r="165" spans="1:9">
      <c r="A165" s="35">
        <v>160</v>
      </c>
      <c r="B165" s="36" t="s">
        <v>24652</v>
      </c>
      <c r="C165" s="37" t="s">
        <v>24508</v>
      </c>
      <c r="D165" s="37" t="s">
        <v>24043</v>
      </c>
      <c r="E165" s="37" t="s">
        <v>24509</v>
      </c>
      <c r="F165" s="27">
        <v>36587</v>
      </c>
      <c r="G165" s="38">
        <v>875</v>
      </c>
      <c r="H165" s="42">
        <v>43831</v>
      </c>
      <c r="I165" s="9"/>
    </row>
    <row r="166" spans="1:9" ht="30">
      <c r="A166" s="35">
        <v>161</v>
      </c>
      <c r="B166" s="36" t="s">
        <v>24652</v>
      </c>
      <c r="C166" s="37" t="s">
        <v>24510</v>
      </c>
      <c r="D166" s="37" t="s">
        <v>24043</v>
      </c>
      <c r="E166" s="37" t="s">
        <v>24511</v>
      </c>
      <c r="F166" s="27">
        <v>36793</v>
      </c>
      <c r="G166" s="38">
        <v>200</v>
      </c>
      <c r="H166" s="42">
        <v>43831</v>
      </c>
      <c r="I166" s="9"/>
    </row>
    <row r="167" spans="1:9">
      <c r="A167" s="35">
        <v>162</v>
      </c>
      <c r="B167" s="36" t="s">
        <v>24652</v>
      </c>
      <c r="C167" s="37" t="s">
        <v>24512</v>
      </c>
      <c r="D167" s="37" t="s">
        <v>24043</v>
      </c>
      <c r="E167" s="37" t="s">
        <v>24513</v>
      </c>
      <c r="F167" s="27">
        <v>36794</v>
      </c>
      <c r="G167" s="38">
        <v>50</v>
      </c>
      <c r="H167" s="42">
        <v>43831</v>
      </c>
      <c r="I167" s="9"/>
    </row>
    <row r="168" spans="1:9" ht="30">
      <c r="A168" s="35">
        <v>163</v>
      </c>
      <c r="B168" s="36" t="s">
        <v>24652</v>
      </c>
      <c r="C168" s="37" t="s">
        <v>24514</v>
      </c>
      <c r="D168" s="37" t="s">
        <v>24043</v>
      </c>
      <c r="E168" s="37" t="s">
        <v>24515</v>
      </c>
      <c r="F168" s="27">
        <v>36799</v>
      </c>
      <c r="G168" s="38">
        <v>100</v>
      </c>
      <c r="H168" s="42">
        <v>43831</v>
      </c>
      <c r="I168" s="9"/>
    </row>
    <row r="169" spans="1:9" ht="30">
      <c r="A169" s="35">
        <v>164</v>
      </c>
      <c r="B169" s="36" t="s">
        <v>24652</v>
      </c>
      <c r="C169" s="37" t="s">
        <v>24516</v>
      </c>
      <c r="D169" s="37" t="s">
        <v>24043</v>
      </c>
      <c r="E169" s="37" t="s">
        <v>24517</v>
      </c>
      <c r="F169" s="27">
        <v>37150</v>
      </c>
      <c r="G169" s="38">
        <v>1000</v>
      </c>
      <c r="H169" s="42">
        <v>43831</v>
      </c>
      <c r="I169" s="9"/>
    </row>
    <row r="170" spans="1:9" ht="30">
      <c r="A170" s="35">
        <v>165</v>
      </c>
      <c r="B170" s="36" t="s">
        <v>24652</v>
      </c>
      <c r="C170" s="37" t="s">
        <v>24518</v>
      </c>
      <c r="D170" s="37" t="s">
        <v>24043</v>
      </c>
      <c r="E170" s="37" t="s">
        <v>24519</v>
      </c>
      <c r="F170" s="27">
        <v>37185</v>
      </c>
      <c r="G170" s="38">
        <v>100</v>
      </c>
      <c r="H170" s="42">
        <v>43831</v>
      </c>
      <c r="I170" s="9"/>
    </row>
    <row r="171" spans="1:9">
      <c r="A171" s="35">
        <v>166</v>
      </c>
      <c r="B171" s="36" t="s">
        <v>24652</v>
      </c>
      <c r="C171" s="37" t="s">
        <v>24153</v>
      </c>
      <c r="D171" s="37" t="s">
        <v>24043</v>
      </c>
      <c r="E171" s="37" t="s">
        <v>24520</v>
      </c>
      <c r="F171" s="27">
        <v>37298</v>
      </c>
      <c r="G171" s="38">
        <v>200</v>
      </c>
      <c r="H171" s="42">
        <v>43831</v>
      </c>
      <c r="I171" s="9"/>
    </row>
    <row r="172" spans="1:9" ht="30">
      <c r="A172" s="35">
        <v>167</v>
      </c>
      <c r="B172" s="36" t="s">
        <v>24652</v>
      </c>
      <c r="C172" s="37" t="s">
        <v>24521</v>
      </c>
      <c r="D172" s="37" t="s">
        <v>24043</v>
      </c>
      <c r="E172" s="37" t="s">
        <v>24522</v>
      </c>
      <c r="F172" s="27">
        <v>37781</v>
      </c>
      <c r="G172" s="38">
        <v>100</v>
      </c>
      <c r="H172" s="42">
        <v>43831</v>
      </c>
      <c r="I172" s="9"/>
    </row>
    <row r="173" spans="1:9" ht="30">
      <c r="A173" s="35">
        <v>168</v>
      </c>
      <c r="B173" s="36" t="s">
        <v>24652</v>
      </c>
      <c r="C173" s="37" t="s">
        <v>24521</v>
      </c>
      <c r="D173" s="37" t="s">
        <v>24043</v>
      </c>
      <c r="E173" s="37" t="s">
        <v>24523</v>
      </c>
      <c r="F173" s="27">
        <v>37826</v>
      </c>
      <c r="G173" s="38">
        <v>2000</v>
      </c>
      <c r="H173" s="42">
        <v>43831</v>
      </c>
      <c r="I173" s="9"/>
    </row>
    <row r="174" spans="1:9" ht="30">
      <c r="A174" s="35">
        <v>169</v>
      </c>
      <c r="B174" s="36" t="s">
        <v>24652</v>
      </c>
      <c r="C174" s="37" t="s">
        <v>24524</v>
      </c>
      <c r="D174" s="37" t="s">
        <v>24043</v>
      </c>
      <c r="E174" s="37" t="s">
        <v>24525</v>
      </c>
      <c r="F174" s="27">
        <v>37863</v>
      </c>
      <c r="G174" s="38">
        <v>1601</v>
      </c>
      <c r="H174" s="42">
        <v>43831</v>
      </c>
      <c r="I174" s="9"/>
    </row>
    <row r="175" spans="1:9" ht="30">
      <c r="A175" s="35">
        <v>170</v>
      </c>
      <c r="B175" s="36" t="s">
        <v>24652</v>
      </c>
      <c r="C175" s="37" t="s">
        <v>24526</v>
      </c>
      <c r="D175" s="37" t="s">
        <v>24043</v>
      </c>
      <c r="E175" s="37" t="s">
        <v>24527</v>
      </c>
      <c r="F175" s="27">
        <v>38174</v>
      </c>
      <c r="G175" s="38">
        <v>100</v>
      </c>
      <c r="H175" s="42">
        <v>43831</v>
      </c>
      <c r="I175" s="9"/>
    </row>
    <row r="176" spans="1:9">
      <c r="A176" s="35">
        <v>171</v>
      </c>
      <c r="B176" s="36" t="s">
        <v>24652</v>
      </c>
      <c r="C176" s="37" t="s">
        <v>24528</v>
      </c>
      <c r="D176" s="37" t="s">
        <v>24043</v>
      </c>
      <c r="E176" s="37" t="s">
        <v>24529</v>
      </c>
      <c r="F176" s="27">
        <v>38264</v>
      </c>
      <c r="G176" s="38">
        <v>185.44</v>
      </c>
      <c r="H176" s="42">
        <v>43831</v>
      </c>
      <c r="I176" s="9"/>
    </row>
    <row r="177" spans="1:9" ht="30">
      <c r="A177" s="35">
        <v>172</v>
      </c>
      <c r="B177" s="36" t="s">
        <v>24652</v>
      </c>
      <c r="C177" s="37" t="s">
        <v>24530</v>
      </c>
      <c r="D177" s="37" t="s">
        <v>24043</v>
      </c>
      <c r="E177" s="37" t="s">
        <v>24531</v>
      </c>
      <c r="F177" s="27">
        <v>38655</v>
      </c>
      <c r="G177" s="38">
        <v>39390</v>
      </c>
      <c r="H177" s="42">
        <v>43831</v>
      </c>
      <c r="I177" s="9"/>
    </row>
    <row r="178" spans="1:9">
      <c r="A178" s="35">
        <v>173</v>
      </c>
      <c r="B178" s="36" t="s">
        <v>24652</v>
      </c>
      <c r="C178" s="37" t="s">
        <v>24532</v>
      </c>
      <c r="D178" s="37" t="s">
        <v>24043</v>
      </c>
      <c r="E178" s="37" t="s">
        <v>24533</v>
      </c>
      <c r="F178" s="27">
        <v>38722</v>
      </c>
      <c r="G178" s="38">
        <v>400</v>
      </c>
      <c r="H178" s="42">
        <v>43831</v>
      </c>
      <c r="I178" s="9"/>
    </row>
    <row r="179" spans="1:9">
      <c r="A179" s="35">
        <v>174</v>
      </c>
      <c r="B179" s="36" t="s">
        <v>24652</v>
      </c>
      <c r="C179" s="37" t="s">
        <v>24534</v>
      </c>
      <c r="D179" s="37" t="s">
        <v>24043</v>
      </c>
      <c r="E179" s="37" t="s">
        <v>24535</v>
      </c>
      <c r="F179" s="27">
        <v>38970</v>
      </c>
      <c r="G179" s="38">
        <v>1000</v>
      </c>
      <c r="H179" s="42">
        <v>43831</v>
      </c>
      <c r="I179" s="9"/>
    </row>
    <row r="180" spans="1:9">
      <c r="A180" s="35">
        <v>175</v>
      </c>
      <c r="B180" s="36" t="s">
        <v>24652</v>
      </c>
      <c r="C180" s="37" t="s">
        <v>24536</v>
      </c>
      <c r="D180" s="37" t="s">
        <v>24043</v>
      </c>
      <c r="E180" s="37" t="s">
        <v>24537</v>
      </c>
      <c r="F180" s="27">
        <v>38984</v>
      </c>
      <c r="G180" s="38">
        <v>5000</v>
      </c>
      <c r="H180" s="42">
        <v>43831</v>
      </c>
      <c r="I180" s="9"/>
    </row>
    <row r="181" spans="1:9" ht="30">
      <c r="A181" s="35">
        <v>176</v>
      </c>
      <c r="B181" s="36" t="s">
        <v>24652</v>
      </c>
      <c r="C181" s="37" t="s">
        <v>24538</v>
      </c>
      <c r="D181" s="37" t="s">
        <v>24043</v>
      </c>
      <c r="E181" s="37" t="s">
        <v>24539</v>
      </c>
      <c r="F181" s="27">
        <v>39166</v>
      </c>
      <c r="G181" s="38">
        <v>1000</v>
      </c>
      <c r="H181" s="42">
        <v>43831</v>
      </c>
      <c r="I181" s="9"/>
    </row>
    <row r="182" spans="1:9">
      <c r="A182" s="35">
        <v>177</v>
      </c>
      <c r="B182" s="36" t="s">
        <v>24652</v>
      </c>
      <c r="C182" s="37" t="s">
        <v>24415</v>
      </c>
      <c r="D182" s="37" t="s">
        <v>24043</v>
      </c>
      <c r="E182" s="37" t="s">
        <v>24540</v>
      </c>
      <c r="F182" s="27">
        <v>39191</v>
      </c>
      <c r="G182" s="38">
        <v>150</v>
      </c>
      <c r="H182" s="42">
        <v>43831</v>
      </c>
      <c r="I182" s="9"/>
    </row>
    <row r="183" spans="1:9">
      <c r="A183" s="35">
        <v>178</v>
      </c>
      <c r="B183" s="36" t="s">
        <v>24652</v>
      </c>
      <c r="C183" s="37" t="s">
        <v>24541</v>
      </c>
      <c r="D183" s="37" t="s">
        <v>24043</v>
      </c>
      <c r="E183" s="37" t="s">
        <v>24542</v>
      </c>
      <c r="F183" s="27">
        <v>39219</v>
      </c>
      <c r="G183" s="38">
        <v>2390</v>
      </c>
      <c r="H183" s="42">
        <v>43831</v>
      </c>
      <c r="I183" s="9"/>
    </row>
    <row r="184" spans="1:9">
      <c r="A184" s="35">
        <v>179</v>
      </c>
      <c r="B184" s="36" t="s">
        <v>24652</v>
      </c>
      <c r="C184" s="37" t="s">
        <v>24543</v>
      </c>
      <c r="D184" s="37" t="s">
        <v>24043</v>
      </c>
      <c r="E184" s="37" t="s">
        <v>24544</v>
      </c>
      <c r="F184" s="27">
        <v>39232</v>
      </c>
      <c r="G184" s="38">
        <v>30</v>
      </c>
      <c r="H184" s="42">
        <v>43831</v>
      </c>
      <c r="I184" s="9"/>
    </row>
    <row r="185" spans="1:9" ht="30">
      <c r="A185" s="35">
        <v>180</v>
      </c>
      <c r="B185" s="36" t="s">
        <v>24652</v>
      </c>
      <c r="C185" s="37" t="s">
        <v>24545</v>
      </c>
      <c r="D185" s="37" t="s">
        <v>24043</v>
      </c>
      <c r="E185" s="37" t="s">
        <v>24546</v>
      </c>
      <c r="F185" s="27">
        <v>39239</v>
      </c>
      <c r="G185" s="38">
        <v>1250</v>
      </c>
      <c r="H185" s="42">
        <v>43831</v>
      </c>
      <c r="I185" s="9"/>
    </row>
    <row r="186" spans="1:9">
      <c r="A186" s="35">
        <v>181</v>
      </c>
      <c r="B186" s="36" t="s">
        <v>24652</v>
      </c>
      <c r="C186" s="37" t="s">
        <v>24547</v>
      </c>
      <c r="D186" s="37" t="s">
        <v>24043</v>
      </c>
      <c r="E186" s="37" t="s">
        <v>24548</v>
      </c>
      <c r="F186" s="27">
        <v>39307</v>
      </c>
      <c r="G186" s="38">
        <v>5000</v>
      </c>
      <c r="H186" s="42">
        <v>43831</v>
      </c>
      <c r="I186" s="9"/>
    </row>
    <row r="187" spans="1:9">
      <c r="A187" s="35">
        <v>182</v>
      </c>
      <c r="B187" s="36" t="s">
        <v>24652</v>
      </c>
      <c r="C187" s="37" t="s">
        <v>24541</v>
      </c>
      <c r="D187" s="37" t="s">
        <v>24043</v>
      </c>
      <c r="E187" s="37" t="s">
        <v>24549</v>
      </c>
      <c r="F187" s="27">
        <v>39307</v>
      </c>
      <c r="G187" s="38">
        <v>2520</v>
      </c>
      <c r="H187" s="42">
        <v>43831</v>
      </c>
      <c r="I187" s="9"/>
    </row>
    <row r="188" spans="1:9">
      <c r="A188" s="35">
        <v>183</v>
      </c>
      <c r="B188" s="36" t="s">
        <v>24652</v>
      </c>
      <c r="C188" s="37" t="s">
        <v>24541</v>
      </c>
      <c r="D188" s="37" t="s">
        <v>24043</v>
      </c>
      <c r="E188" s="37" t="s">
        <v>24550</v>
      </c>
      <c r="F188" s="27">
        <v>39307</v>
      </c>
      <c r="G188" s="38">
        <v>9042</v>
      </c>
      <c r="H188" s="42">
        <v>43831</v>
      </c>
      <c r="I188" s="9"/>
    </row>
    <row r="189" spans="1:9">
      <c r="A189" s="35">
        <v>184</v>
      </c>
      <c r="B189" s="36" t="s">
        <v>24652</v>
      </c>
      <c r="C189" s="37" t="s">
        <v>24384</v>
      </c>
      <c r="D189" s="37" t="s">
        <v>24043</v>
      </c>
      <c r="E189" s="37" t="s">
        <v>24551</v>
      </c>
      <c r="F189" s="27">
        <v>39411</v>
      </c>
      <c r="G189" s="38">
        <v>100</v>
      </c>
      <c r="H189" s="42">
        <v>43831</v>
      </c>
      <c r="I189" s="9"/>
    </row>
    <row r="190" spans="1:9">
      <c r="A190" s="35">
        <v>185</v>
      </c>
      <c r="B190" s="36" t="s">
        <v>24652</v>
      </c>
      <c r="C190" s="37" t="s">
        <v>24552</v>
      </c>
      <c r="D190" s="37" t="s">
        <v>24043</v>
      </c>
      <c r="E190" s="37" t="s">
        <v>24553</v>
      </c>
      <c r="F190" s="27">
        <v>39442</v>
      </c>
      <c r="G190" s="38">
        <v>150</v>
      </c>
      <c r="H190" s="42">
        <v>43831</v>
      </c>
      <c r="I190" s="9"/>
    </row>
    <row r="191" spans="1:9">
      <c r="A191" s="35">
        <v>186</v>
      </c>
      <c r="B191" s="36" t="s">
        <v>24652</v>
      </c>
      <c r="C191" s="37" t="s">
        <v>24541</v>
      </c>
      <c r="D191" s="37" t="s">
        <v>24043</v>
      </c>
      <c r="E191" s="37" t="s">
        <v>24554</v>
      </c>
      <c r="F191" s="27">
        <v>39462</v>
      </c>
      <c r="G191" s="38">
        <v>7225</v>
      </c>
      <c r="H191" s="42">
        <v>43831</v>
      </c>
      <c r="I191" s="9"/>
    </row>
    <row r="192" spans="1:9">
      <c r="A192" s="35">
        <v>187</v>
      </c>
      <c r="B192" s="36" t="s">
        <v>24652</v>
      </c>
      <c r="C192" s="37" t="s">
        <v>24541</v>
      </c>
      <c r="D192" s="37" t="s">
        <v>24043</v>
      </c>
      <c r="E192" s="37" t="s">
        <v>24555</v>
      </c>
      <c r="F192" s="27">
        <v>39462</v>
      </c>
      <c r="G192" s="38">
        <v>12137</v>
      </c>
      <c r="H192" s="42">
        <v>43831</v>
      </c>
      <c r="I192" s="9"/>
    </row>
    <row r="193" spans="1:9">
      <c r="A193" s="35">
        <v>188</v>
      </c>
      <c r="B193" s="36" t="s">
        <v>24652</v>
      </c>
      <c r="C193" s="37" t="s">
        <v>24556</v>
      </c>
      <c r="D193" s="37" t="s">
        <v>24043</v>
      </c>
      <c r="E193" s="37" t="s">
        <v>24557</v>
      </c>
      <c r="F193" s="27">
        <v>39484</v>
      </c>
      <c r="G193" s="38">
        <v>300</v>
      </c>
      <c r="H193" s="42">
        <v>43831</v>
      </c>
      <c r="I193" s="9"/>
    </row>
    <row r="194" spans="1:9">
      <c r="A194" s="35">
        <v>189</v>
      </c>
      <c r="B194" s="36" t="s">
        <v>24652</v>
      </c>
      <c r="C194" s="37" t="s">
        <v>24541</v>
      </c>
      <c r="D194" s="37" t="s">
        <v>24043</v>
      </c>
      <c r="E194" s="37" t="s">
        <v>24558</v>
      </c>
      <c r="F194" s="27">
        <v>39581</v>
      </c>
      <c r="G194" s="38">
        <v>888</v>
      </c>
      <c r="H194" s="42">
        <v>43831</v>
      </c>
      <c r="I194" s="9"/>
    </row>
    <row r="195" spans="1:9">
      <c r="A195" s="35">
        <v>190</v>
      </c>
      <c r="B195" s="36" t="s">
        <v>24652</v>
      </c>
      <c r="C195" s="37" t="s">
        <v>24541</v>
      </c>
      <c r="D195" s="37" t="s">
        <v>24043</v>
      </c>
      <c r="E195" s="37" t="s">
        <v>24559</v>
      </c>
      <c r="F195" s="27">
        <v>39581</v>
      </c>
      <c r="G195" s="38">
        <v>1642</v>
      </c>
      <c r="H195" s="42">
        <v>43831</v>
      </c>
      <c r="I195" s="9"/>
    </row>
    <row r="196" spans="1:9">
      <c r="A196" s="35">
        <v>191</v>
      </c>
      <c r="B196" s="36" t="s">
        <v>24652</v>
      </c>
      <c r="C196" s="37" t="s">
        <v>24541</v>
      </c>
      <c r="D196" s="37" t="s">
        <v>24043</v>
      </c>
      <c r="E196" s="37" t="s">
        <v>24560</v>
      </c>
      <c r="F196" s="27">
        <v>39588</v>
      </c>
      <c r="G196" s="38">
        <v>1000</v>
      </c>
      <c r="H196" s="42">
        <v>43831</v>
      </c>
      <c r="I196" s="9"/>
    </row>
    <row r="197" spans="1:9">
      <c r="A197" s="35">
        <v>192</v>
      </c>
      <c r="B197" s="36" t="s">
        <v>24652</v>
      </c>
      <c r="C197" s="37" t="s">
        <v>24541</v>
      </c>
      <c r="D197" s="37" t="s">
        <v>24043</v>
      </c>
      <c r="E197" s="37" t="s">
        <v>24561</v>
      </c>
      <c r="F197" s="27">
        <v>39588</v>
      </c>
      <c r="G197" s="38">
        <v>1032</v>
      </c>
      <c r="H197" s="42">
        <v>43831</v>
      </c>
      <c r="I197" s="9"/>
    </row>
    <row r="198" spans="1:9">
      <c r="A198" s="35">
        <v>193</v>
      </c>
      <c r="B198" s="36" t="s">
        <v>24652</v>
      </c>
      <c r="C198" s="37" t="s">
        <v>24562</v>
      </c>
      <c r="D198" s="37" t="s">
        <v>24043</v>
      </c>
      <c r="E198" s="37" t="s">
        <v>24563</v>
      </c>
      <c r="F198" s="27">
        <v>39778</v>
      </c>
      <c r="G198" s="38">
        <v>12022</v>
      </c>
      <c r="H198" s="42">
        <v>43831</v>
      </c>
      <c r="I198" s="9"/>
    </row>
    <row r="199" spans="1:9">
      <c r="A199" s="35">
        <v>194</v>
      </c>
      <c r="B199" s="36" t="s">
        <v>24652</v>
      </c>
      <c r="C199" s="37" t="s">
        <v>24564</v>
      </c>
      <c r="D199" s="37" t="s">
        <v>24043</v>
      </c>
      <c r="E199" s="37" t="s">
        <v>24565</v>
      </c>
      <c r="F199" s="27">
        <v>39784</v>
      </c>
      <c r="G199" s="38">
        <v>18360</v>
      </c>
      <c r="H199" s="42">
        <v>43831</v>
      </c>
      <c r="I199" s="9"/>
    </row>
    <row r="200" spans="1:9">
      <c r="A200" s="35">
        <v>195</v>
      </c>
      <c r="B200" s="36" t="s">
        <v>24652</v>
      </c>
      <c r="C200" s="37" t="s">
        <v>24566</v>
      </c>
      <c r="D200" s="37" t="s">
        <v>24043</v>
      </c>
      <c r="E200" s="37" t="s">
        <v>24567</v>
      </c>
      <c r="F200" s="27">
        <v>39839</v>
      </c>
      <c r="G200" s="38">
        <v>200</v>
      </c>
      <c r="H200" s="42">
        <v>43831</v>
      </c>
      <c r="I200" s="9"/>
    </row>
    <row r="201" spans="1:9">
      <c r="A201" s="35">
        <v>196</v>
      </c>
      <c r="B201" s="36" t="s">
        <v>24652</v>
      </c>
      <c r="C201" s="37" t="s">
        <v>24568</v>
      </c>
      <c r="D201" s="37" t="s">
        <v>24043</v>
      </c>
      <c r="E201" s="37" t="s">
        <v>24569</v>
      </c>
      <c r="F201" s="27">
        <v>39855</v>
      </c>
      <c r="G201" s="38">
        <v>716</v>
      </c>
      <c r="H201" s="42">
        <v>43831</v>
      </c>
      <c r="I201" s="9"/>
    </row>
    <row r="202" spans="1:9" ht="30">
      <c r="A202" s="35">
        <v>197</v>
      </c>
      <c r="B202" s="36" t="s">
        <v>24652</v>
      </c>
      <c r="C202" s="37" t="s">
        <v>24570</v>
      </c>
      <c r="D202" s="37" t="s">
        <v>24043</v>
      </c>
      <c r="E202" s="37" t="s">
        <v>24571</v>
      </c>
      <c r="F202" s="27">
        <v>39982</v>
      </c>
      <c r="G202" s="38">
        <v>200</v>
      </c>
      <c r="H202" s="42">
        <v>43831</v>
      </c>
      <c r="I202" s="9"/>
    </row>
    <row r="203" spans="1:9" ht="30">
      <c r="A203" s="35">
        <v>198</v>
      </c>
      <c r="B203" s="36" t="s">
        <v>24629</v>
      </c>
      <c r="C203" s="37" t="s">
        <v>24591</v>
      </c>
      <c r="D203" s="37" t="s">
        <v>24043</v>
      </c>
      <c r="E203" s="37" t="s">
        <v>24194</v>
      </c>
      <c r="F203" s="27">
        <v>37525</v>
      </c>
      <c r="G203" s="38">
        <v>35221</v>
      </c>
      <c r="H203" s="42">
        <v>43831</v>
      </c>
      <c r="I203" s="9"/>
    </row>
    <row r="204" spans="1:9" ht="30">
      <c r="A204" s="35">
        <v>199</v>
      </c>
      <c r="B204" s="36" t="s">
        <v>24629</v>
      </c>
      <c r="C204" s="37" t="s">
        <v>24590</v>
      </c>
      <c r="D204" s="37" t="s">
        <v>24043</v>
      </c>
      <c r="E204" s="37" t="s">
        <v>24195</v>
      </c>
      <c r="F204" s="27">
        <v>40094</v>
      </c>
      <c r="G204" s="38">
        <v>3699</v>
      </c>
      <c r="H204" s="42">
        <v>43831</v>
      </c>
      <c r="I204" s="9"/>
    </row>
    <row r="205" spans="1:9" ht="30">
      <c r="A205" s="35">
        <v>200</v>
      </c>
      <c r="B205" s="36" t="s">
        <v>24646</v>
      </c>
      <c r="C205" s="37" t="s">
        <v>24416</v>
      </c>
      <c r="D205" s="37" t="s">
        <v>24043</v>
      </c>
      <c r="E205" s="37" t="s">
        <v>24417</v>
      </c>
      <c r="F205" s="27">
        <v>39751</v>
      </c>
      <c r="G205" s="38">
        <v>4891</v>
      </c>
      <c r="H205" s="42">
        <v>43831</v>
      </c>
      <c r="I205" s="9"/>
    </row>
    <row r="206" spans="1:9">
      <c r="A206" s="35">
        <v>201</v>
      </c>
      <c r="B206" s="36" t="s">
        <v>24616</v>
      </c>
      <c r="C206" s="37" t="s">
        <v>24081</v>
      </c>
      <c r="D206" s="37" t="s">
        <v>24043</v>
      </c>
      <c r="E206" s="37" t="s">
        <v>24082</v>
      </c>
      <c r="F206" s="27">
        <v>36332</v>
      </c>
      <c r="G206" s="38">
        <v>50</v>
      </c>
      <c r="H206" s="42">
        <v>43831</v>
      </c>
      <c r="I206" s="9"/>
    </row>
    <row r="207" spans="1:9">
      <c r="A207" s="35">
        <v>202</v>
      </c>
      <c r="B207" s="36" t="s">
        <v>24616</v>
      </c>
      <c r="C207" s="37" t="s">
        <v>24083</v>
      </c>
      <c r="D207" s="37" t="s">
        <v>24043</v>
      </c>
      <c r="E207" s="37" t="s">
        <v>24084</v>
      </c>
      <c r="F207" s="27">
        <v>37480</v>
      </c>
      <c r="G207" s="38">
        <v>1253</v>
      </c>
      <c r="H207" s="42">
        <v>43831</v>
      </c>
      <c r="I207" s="9"/>
    </row>
    <row r="208" spans="1:9">
      <c r="A208" s="35">
        <v>203</v>
      </c>
      <c r="B208" s="36" t="s">
        <v>24616</v>
      </c>
      <c r="C208" s="37" t="s">
        <v>24083</v>
      </c>
      <c r="D208" s="37" t="s">
        <v>24043</v>
      </c>
      <c r="E208" s="37" t="s">
        <v>24085</v>
      </c>
      <c r="F208" s="27">
        <v>37480</v>
      </c>
      <c r="G208" s="38">
        <v>400</v>
      </c>
      <c r="H208" s="42">
        <v>43831</v>
      </c>
      <c r="I208" s="9"/>
    </row>
    <row r="209" spans="1:9">
      <c r="A209" s="35">
        <v>204</v>
      </c>
      <c r="B209" s="36" t="s">
        <v>24616</v>
      </c>
      <c r="C209" s="37" t="s">
        <v>24086</v>
      </c>
      <c r="D209" s="37" t="s">
        <v>24043</v>
      </c>
      <c r="E209" s="37" t="s">
        <v>24087</v>
      </c>
      <c r="F209" s="27">
        <v>37480</v>
      </c>
      <c r="G209" s="38">
        <v>180</v>
      </c>
      <c r="H209" s="42">
        <v>43831</v>
      </c>
      <c r="I209" s="9"/>
    </row>
    <row r="210" spans="1:9">
      <c r="A210" s="35">
        <v>205</v>
      </c>
      <c r="B210" s="36" t="s">
        <v>24616</v>
      </c>
      <c r="C210" s="37" t="s">
        <v>24088</v>
      </c>
      <c r="D210" s="37" t="s">
        <v>24043</v>
      </c>
      <c r="E210" s="37" t="s">
        <v>24089</v>
      </c>
      <c r="F210" s="27">
        <v>38740</v>
      </c>
      <c r="G210" s="38">
        <v>50</v>
      </c>
      <c r="H210" s="42">
        <v>43831</v>
      </c>
      <c r="I210" s="9"/>
    </row>
    <row r="211" spans="1:9">
      <c r="A211" s="35">
        <v>206</v>
      </c>
      <c r="B211" s="36" t="s">
        <v>24616</v>
      </c>
      <c r="C211" s="37" t="s">
        <v>24090</v>
      </c>
      <c r="D211" s="37" t="s">
        <v>24043</v>
      </c>
      <c r="E211" s="37" t="s">
        <v>24091</v>
      </c>
      <c r="F211" s="27">
        <v>39180</v>
      </c>
      <c r="G211" s="38">
        <v>1065</v>
      </c>
      <c r="H211" s="42">
        <v>43831</v>
      </c>
      <c r="I211" s="9"/>
    </row>
    <row r="212" spans="1:9">
      <c r="A212" s="35">
        <v>207</v>
      </c>
      <c r="B212" s="36" t="s">
        <v>24616</v>
      </c>
      <c r="C212" s="37" t="s">
        <v>24092</v>
      </c>
      <c r="D212" s="37" t="s">
        <v>24043</v>
      </c>
      <c r="E212" s="37" t="s">
        <v>24093</v>
      </c>
      <c r="F212" s="27">
        <v>39180</v>
      </c>
      <c r="G212" s="38">
        <v>300</v>
      </c>
      <c r="H212" s="42">
        <v>43831</v>
      </c>
      <c r="I212" s="9"/>
    </row>
    <row r="213" spans="1:9">
      <c r="A213" s="35">
        <v>208</v>
      </c>
      <c r="B213" s="36" t="s">
        <v>24616</v>
      </c>
      <c r="C213" s="37" t="s">
        <v>24094</v>
      </c>
      <c r="D213" s="37" t="s">
        <v>24043</v>
      </c>
      <c r="E213" s="37" t="s">
        <v>24095</v>
      </c>
      <c r="F213" s="27">
        <v>39903</v>
      </c>
      <c r="G213" s="38">
        <v>1425</v>
      </c>
      <c r="H213" s="42">
        <v>43831</v>
      </c>
      <c r="I213" s="9"/>
    </row>
    <row r="214" spans="1:9">
      <c r="A214" s="35">
        <v>209</v>
      </c>
      <c r="B214" s="36" t="s">
        <v>24614</v>
      </c>
      <c r="C214" s="37" t="s">
        <v>24072</v>
      </c>
      <c r="D214" s="37" t="s">
        <v>24043</v>
      </c>
      <c r="E214" s="37" t="s">
        <v>24073</v>
      </c>
      <c r="F214" s="27">
        <v>36388</v>
      </c>
      <c r="G214" s="38">
        <v>15</v>
      </c>
      <c r="H214" s="42">
        <v>43831</v>
      </c>
      <c r="I214" s="9"/>
    </row>
    <row r="215" spans="1:9">
      <c r="A215" s="35">
        <v>210</v>
      </c>
      <c r="B215" s="36" t="s">
        <v>24614</v>
      </c>
      <c r="C215" s="37" t="s">
        <v>24074</v>
      </c>
      <c r="D215" s="37" t="s">
        <v>24043</v>
      </c>
      <c r="E215" s="37" t="s">
        <v>24075</v>
      </c>
      <c r="F215" s="27">
        <v>34680</v>
      </c>
      <c r="G215" s="38">
        <v>25</v>
      </c>
      <c r="H215" s="42">
        <v>43831</v>
      </c>
      <c r="I215" s="9"/>
    </row>
    <row r="216" spans="1:9">
      <c r="A216" s="35">
        <v>211</v>
      </c>
      <c r="B216" s="36" t="s">
        <v>24614</v>
      </c>
      <c r="C216" s="37" t="s">
        <v>24074</v>
      </c>
      <c r="D216" s="37" t="s">
        <v>24043</v>
      </c>
      <c r="E216" s="37" t="s">
        <v>24076</v>
      </c>
      <c r="F216" s="27">
        <v>35008</v>
      </c>
      <c r="G216" s="38">
        <v>915</v>
      </c>
      <c r="H216" s="42">
        <v>43831</v>
      </c>
      <c r="I216" s="9"/>
    </row>
    <row r="217" spans="1:9">
      <c r="A217" s="35">
        <v>212</v>
      </c>
      <c r="B217" s="36" t="s">
        <v>24658</v>
      </c>
      <c r="C217" s="37" t="s">
        <v>24587</v>
      </c>
      <c r="D217" s="37" t="s">
        <v>24043</v>
      </c>
      <c r="E217" s="37" t="s">
        <v>24588</v>
      </c>
      <c r="F217" s="27">
        <v>39355</v>
      </c>
      <c r="G217" s="38">
        <v>12200</v>
      </c>
      <c r="H217" s="42">
        <v>43831</v>
      </c>
      <c r="I217" s="9"/>
    </row>
    <row r="218" spans="1:9" ht="30">
      <c r="A218" s="35">
        <v>213</v>
      </c>
      <c r="B218" s="36" t="s">
        <v>24638</v>
      </c>
      <c r="C218" s="37" t="s">
        <v>24346</v>
      </c>
      <c r="D218" s="37" t="s">
        <v>24043</v>
      </c>
      <c r="E218" s="37" t="s">
        <v>24347</v>
      </c>
      <c r="F218" s="27">
        <v>39254</v>
      </c>
      <c r="G218" s="38">
        <v>80000</v>
      </c>
      <c r="H218" s="42">
        <v>43831</v>
      </c>
      <c r="I218" s="9"/>
    </row>
    <row r="219" spans="1:9" ht="30">
      <c r="A219" s="35">
        <v>214</v>
      </c>
      <c r="B219" s="36" t="s">
        <v>24638</v>
      </c>
      <c r="C219" s="37" t="s">
        <v>24348</v>
      </c>
      <c r="D219" s="37" t="s">
        <v>24043</v>
      </c>
      <c r="E219" s="37" t="s">
        <v>24349</v>
      </c>
      <c r="F219" s="27">
        <v>39341</v>
      </c>
      <c r="G219" s="38">
        <v>4000</v>
      </c>
      <c r="H219" s="42">
        <v>43831</v>
      </c>
      <c r="I219" s="9"/>
    </row>
    <row r="220" spans="1:9" ht="30">
      <c r="A220" s="35">
        <v>215</v>
      </c>
      <c r="B220" s="36" t="s">
        <v>24638</v>
      </c>
      <c r="C220" s="37" t="s">
        <v>24350</v>
      </c>
      <c r="D220" s="37" t="s">
        <v>24043</v>
      </c>
      <c r="E220" s="37" t="s">
        <v>24351</v>
      </c>
      <c r="F220" s="27">
        <v>39411</v>
      </c>
      <c r="G220" s="38">
        <v>250</v>
      </c>
      <c r="H220" s="42">
        <v>43831</v>
      </c>
      <c r="I220" s="9"/>
    </row>
    <row r="221" spans="1:9" ht="30">
      <c r="A221" s="35">
        <v>216</v>
      </c>
      <c r="B221" s="36" t="s">
        <v>24638</v>
      </c>
      <c r="C221" s="37" t="s">
        <v>24352</v>
      </c>
      <c r="D221" s="37" t="s">
        <v>24043</v>
      </c>
      <c r="E221" s="37" t="s">
        <v>24353</v>
      </c>
      <c r="F221" s="27">
        <v>39894</v>
      </c>
      <c r="G221" s="38">
        <v>100</v>
      </c>
      <c r="H221" s="42">
        <v>43831</v>
      </c>
      <c r="I221" s="9"/>
    </row>
    <row r="222" spans="1:9">
      <c r="A222" s="35">
        <v>217</v>
      </c>
      <c r="B222" s="36" t="s">
        <v>24645</v>
      </c>
      <c r="C222" s="37" t="s">
        <v>24250</v>
      </c>
      <c r="D222" s="37" t="s">
        <v>24043</v>
      </c>
      <c r="E222" s="37" t="s">
        <v>24413</v>
      </c>
      <c r="F222" s="27">
        <v>40148</v>
      </c>
      <c r="G222" s="38">
        <v>4000</v>
      </c>
      <c r="H222" s="42">
        <v>43831</v>
      </c>
      <c r="I222" s="9"/>
    </row>
    <row r="223" spans="1:9">
      <c r="A223" s="35">
        <v>218</v>
      </c>
      <c r="B223" s="36" t="s">
        <v>24645</v>
      </c>
      <c r="C223" s="37" t="s">
        <v>24250</v>
      </c>
      <c r="D223" s="37" t="s">
        <v>24043</v>
      </c>
      <c r="E223" s="37" t="s">
        <v>24414</v>
      </c>
      <c r="F223" s="27">
        <v>40148</v>
      </c>
      <c r="G223" s="38">
        <v>4000</v>
      </c>
      <c r="H223" s="42">
        <v>43831</v>
      </c>
      <c r="I223" s="9"/>
    </row>
    <row r="224" spans="1:9">
      <c r="A224" s="35">
        <v>219</v>
      </c>
      <c r="B224" s="36" t="s">
        <v>24628</v>
      </c>
      <c r="C224" s="37" t="s">
        <v>24190</v>
      </c>
      <c r="D224" s="37" t="s">
        <v>24043</v>
      </c>
      <c r="E224" s="37" t="s">
        <v>24191</v>
      </c>
      <c r="F224" s="27">
        <v>39699</v>
      </c>
      <c r="G224" s="38">
        <v>15000</v>
      </c>
      <c r="H224" s="42">
        <v>43831</v>
      </c>
      <c r="I224" s="9"/>
    </row>
    <row r="225" spans="1:9" ht="30">
      <c r="A225" s="35">
        <v>220</v>
      </c>
      <c r="B225" s="36" t="s">
        <v>24628</v>
      </c>
      <c r="C225" s="37" t="s">
        <v>24192</v>
      </c>
      <c r="D225" s="37" t="s">
        <v>24043</v>
      </c>
      <c r="E225" s="37" t="s">
        <v>24193</v>
      </c>
      <c r="F225" s="27">
        <v>39824</v>
      </c>
      <c r="G225" s="38">
        <v>64290</v>
      </c>
      <c r="H225" s="42">
        <v>43831</v>
      </c>
      <c r="I225" s="9"/>
    </row>
    <row r="226" spans="1:9" ht="30">
      <c r="A226" s="35">
        <v>221</v>
      </c>
      <c r="B226" s="36" t="s">
        <v>24627</v>
      </c>
      <c r="C226" s="37" t="s">
        <v>24179</v>
      </c>
      <c r="D226" s="37" t="s">
        <v>24043</v>
      </c>
      <c r="E226" s="37" t="s">
        <v>24180</v>
      </c>
      <c r="F226" s="27">
        <v>32777</v>
      </c>
      <c r="G226" s="38">
        <v>100</v>
      </c>
      <c r="H226" s="42">
        <v>43831</v>
      </c>
      <c r="I226" s="9"/>
    </row>
    <row r="227" spans="1:9" ht="30">
      <c r="A227" s="35">
        <v>222</v>
      </c>
      <c r="B227" s="36" t="s">
        <v>24627</v>
      </c>
      <c r="C227" s="37" t="s">
        <v>24181</v>
      </c>
      <c r="D227" s="37" t="s">
        <v>24043</v>
      </c>
      <c r="E227" s="37" t="s">
        <v>24182</v>
      </c>
      <c r="F227" s="27">
        <v>37276</v>
      </c>
      <c r="G227" s="38">
        <v>1000</v>
      </c>
      <c r="H227" s="42">
        <v>43831</v>
      </c>
      <c r="I227" s="9"/>
    </row>
    <row r="228" spans="1:9" ht="30">
      <c r="A228" s="35">
        <v>223</v>
      </c>
      <c r="B228" s="36" t="s">
        <v>24627</v>
      </c>
      <c r="C228" s="37" t="s">
        <v>24183</v>
      </c>
      <c r="D228" s="37" t="s">
        <v>24043</v>
      </c>
      <c r="E228" s="37" t="s">
        <v>24184</v>
      </c>
      <c r="F228" s="27">
        <v>37324</v>
      </c>
      <c r="G228" s="38">
        <v>800</v>
      </c>
      <c r="H228" s="42">
        <v>43831</v>
      </c>
      <c r="I228" s="9"/>
    </row>
    <row r="229" spans="1:9" ht="30">
      <c r="A229" s="35">
        <v>224</v>
      </c>
      <c r="B229" s="36" t="s">
        <v>24627</v>
      </c>
      <c r="C229" s="37" t="s">
        <v>24185</v>
      </c>
      <c r="D229" s="37" t="s">
        <v>24043</v>
      </c>
      <c r="E229" s="37" t="s">
        <v>24186</v>
      </c>
      <c r="F229" s="27">
        <v>37408</v>
      </c>
      <c r="G229" s="38">
        <v>100</v>
      </c>
      <c r="H229" s="42">
        <v>43831</v>
      </c>
      <c r="I229" s="9"/>
    </row>
    <row r="230" spans="1:9" ht="30">
      <c r="A230" s="35">
        <v>225</v>
      </c>
      <c r="B230" s="36" t="s">
        <v>24627</v>
      </c>
      <c r="C230" s="37" t="s">
        <v>24185</v>
      </c>
      <c r="D230" s="37" t="s">
        <v>24043</v>
      </c>
      <c r="E230" s="37" t="s">
        <v>24187</v>
      </c>
      <c r="F230" s="27">
        <v>37408</v>
      </c>
      <c r="G230" s="38">
        <v>100</v>
      </c>
      <c r="H230" s="42">
        <v>43831</v>
      </c>
      <c r="I230" s="9"/>
    </row>
    <row r="231" spans="1:9" ht="30">
      <c r="A231" s="35">
        <v>226</v>
      </c>
      <c r="B231" s="36" t="s">
        <v>24627</v>
      </c>
      <c r="C231" s="37" t="s">
        <v>24183</v>
      </c>
      <c r="D231" s="37" t="s">
        <v>24043</v>
      </c>
      <c r="E231" s="37" t="s">
        <v>24188</v>
      </c>
      <c r="F231" s="27">
        <v>37457</v>
      </c>
      <c r="G231" s="38">
        <v>400</v>
      </c>
      <c r="H231" s="42">
        <v>43831</v>
      </c>
      <c r="I231" s="9"/>
    </row>
    <row r="232" spans="1:9" ht="30">
      <c r="A232" s="35">
        <v>227</v>
      </c>
      <c r="B232" s="36" t="s">
        <v>24627</v>
      </c>
      <c r="C232" s="37" t="s">
        <v>24183</v>
      </c>
      <c r="D232" s="37" t="s">
        <v>24043</v>
      </c>
      <c r="E232" s="37" t="s">
        <v>24189</v>
      </c>
      <c r="F232" s="27">
        <v>37543</v>
      </c>
      <c r="G232" s="38">
        <v>3750</v>
      </c>
      <c r="H232" s="42">
        <v>43831</v>
      </c>
      <c r="I232" s="9"/>
    </row>
    <row r="233" spans="1:9" ht="30">
      <c r="A233" s="35">
        <v>228</v>
      </c>
      <c r="B233" s="36" t="s">
        <v>24642</v>
      </c>
      <c r="C233" s="37" t="s">
        <v>24360</v>
      </c>
      <c r="D233" s="37" t="s">
        <v>24043</v>
      </c>
      <c r="E233" s="37" t="s">
        <v>24361</v>
      </c>
      <c r="F233" s="27">
        <v>38222</v>
      </c>
      <c r="G233" s="38">
        <v>50</v>
      </c>
      <c r="H233" s="42">
        <v>43831</v>
      </c>
      <c r="I233" s="9"/>
    </row>
    <row r="234" spans="1:9" ht="30">
      <c r="A234" s="35">
        <v>229</v>
      </c>
      <c r="B234" s="36" t="s">
        <v>24642</v>
      </c>
      <c r="C234" s="37" t="s">
        <v>24362</v>
      </c>
      <c r="D234" s="37" t="s">
        <v>24043</v>
      </c>
      <c r="E234" s="37" t="s">
        <v>24363</v>
      </c>
      <c r="F234" s="27">
        <v>38355</v>
      </c>
      <c r="G234" s="38">
        <v>10000</v>
      </c>
      <c r="H234" s="42">
        <v>43831</v>
      </c>
      <c r="I234" s="9"/>
    </row>
    <row r="235" spans="1:9" ht="30">
      <c r="A235" s="35">
        <v>230</v>
      </c>
      <c r="B235" s="36" t="s">
        <v>24642</v>
      </c>
      <c r="C235" s="37" t="s">
        <v>24364</v>
      </c>
      <c r="D235" s="37" t="s">
        <v>24043</v>
      </c>
      <c r="E235" s="37" t="s">
        <v>24365</v>
      </c>
      <c r="F235" s="27">
        <v>38741</v>
      </c>
      <c r="G235" s="38">
        <v>100</v>
      </c>
      <c r="H235" s="42">
        <v>43831</v>
      </c>
      <c r="I235" s="9"/>
    </row>
    <row r="236" spans="1:9" ht="30">
      <c r="A236" s="35">
        <v>231</v>
      </c>
      <c r="B236" s="36" t="s">
        <v>24642</v>
      </c>
      <c r="C236" s="37" t="s">
        <v>24366</v>
      </c>
      <c r="D236" s="37" t="s">
        <v>24043</v>
      </c>
      <c r="E236" s="37" t="s">
        <v>24367</v>
      </c>
      <c r="F236" s="27">
        <v>38764</v>
      </c>
      <c r="G236" s="38">
        <v>200</v>
      </c>
      <c r="H236" s="42">
        <v>43831</v>
      </c>
      <c r="I236" s="9"/>
    </row>
    <row r="237" spans="1:9">
      <c r="A237" s="35">
        <v>232</v>
      </c>
      <c r="B237" s="36" t="s">
        <v>24626</v>
      </c>
      <c r="C237" s="37" t="s">
        <v>24175</v>
      </c>
      <c r="D237" s="37" t="s">
        <v>24043</v>
      </c>
      <c r="E237" s="37" t="s">
        <v>24176</v>
      </c>
      <c r="F237" s="27">
        <v>35719</v>
      </c>
      <c r="G237" s="38">
        <v>19</v>
      </c>
      <c r="H237" s="42">
        <v>43831</v>
      </c>
      <c r="I237" s="9"/>
    </row>
    <row r="238" spans="1:9" ht="30">
      <c r="A238" s="35">
        <v>233</v>
      </c>
      <c r="B238" s="36" t="s">
        <v>24626</v>
      </c>
      <c r="C238" s="37" t="s">
        <v>24177</v>
      </c>
      <c r="D238" s="37" t="s">
        <v>24043</v>
      </c>
      <c r="E238" s="37" t="s">
        <v>24178</v>
      </c>
      <c r="F238" s="27">
        <v>39573</v>
      </c>
      <c r="G238" s="38">
        <v>1500</v>
      </c>
      <c r="H238" s="42">
        <v>43831</v>
      </c>
      <c r="I238" s="9"/>
    </row>
    <row r="239" spans="1:9" ht="45">
      <c r="A239" s="35">
        <v>234</v>
      </c>
      <c r="B239" s="36" t="s">
        <v>24643</v>
      </c>
      <c r="C239" s="37" t="s">
        <v>24368</v>
      </c>
      <c r="D239" s="37" t="s">
        <v>24043</v>
      </c>
      <c r="E239" s="37" t="s">
        <v>24369</v>
      </c>
      <c r="F239" s="27">
        <v>38158</v>
      </c>
      <c r="G239" s="38">
        <v>100</v>
      </c>
      <c r="H239" s="42">
        <v>43831</v>
      </c>
      <c r="I239" s="9"/>
    </row>
    <row r="240" spans="1:9" ht="30">
      <c r="A240" s="35">
        <v>235</v>
      </c>
      <c r="B240" s="36" t="s">
        <v>24643</v>
      </c>
      <c r="C240" s="37" t="s">
        <v>24370</v>
      </c>
      <c r="D240" s="37" t="s">
        <v>24043</v>
      </c>
      <c r="E240" s="37" t="s">
        <v>24371</v>
      </c>
      <c r="F240" s="27">
        <v>38413</v>
      </c>
      <c r="G240" s="38">
        <v>2000</v>
      </c>
      <c r="H240" s="42">
        <v>43831</v>
      </c>
      <c r="I240" s="9"/>
    </row>
    <row r="241" spans="1:9" ht="45">
      <c r="A241" s="35">
        <v>236</v>
      </c>
      <c r="B241" s="36" t="s">
        <v>24643</v>
      </c>
      <c r="C241" s="37" t="s">
        <v>24372</v>
      </c>
      <c r="D241" s="37" t="s">
        <v>24043</v>
      </c>
      <c r="E241" s="37" t="s">
        <v>24373</v>
      </c>
      <c r="F241" s="27">
        <v>38505</v>
      </c>
      <c r="G241" s="38">
        <v>100</v>
      </c>
      <c r="H241" s="42">
        <v>43831</v>
      </c>
      <c r="I241" s="9"/>
    </row>
    <row r="242" spans="1:9" ht="30">
      <c r="A242" s="35">
        <v>237</v>
      </c>
      <c r="B242" s="36" t="s">
        <v>24643</v>
      </c>
      <c r="C242" s="37" t="s">
        <v>24374</v>
      </c>
      <c r="D242" s="37" t="s">
        <v>24043</v>
      </c>
      <c r="E242" s="37" t="s">
        <v>24375</v>
      </c>
      <c r="F242" s="27">
        <v>38587</v>
      </c>
      <c r="G242" s="38">
        <v>100</v>
      </c>
      <c r="H242" s="42">
        <v>43831</v>
      </c>
      <c r="I242" s="9"/>
    </row>
    <row r="243" spans="1:9" ht="30">
      <c r="A243" s="35">
        <v>238</v>
      </c>
      <c r="B243" s="36" t="s">
        <v>24643</v>
      </c>
      <c r="C243" s="37" t="s">
        <v>24376</v>
      </c>
      <c r="D243" s="37" t="s">
        <v>24043</v>
      </c>
      <c r="E243" s="37" t="s">
        <v>24377</v>
      </c>
      <c r="F243" s="27">
        <v>38692</v>
      </c>
      <c r="G243" s="38">
        <v>100</v>
      </c>
      <c r="H243" s="42">
        <v>43831</v>
      </c>
      <c r="I243" s="9"/>
    </row>
    <row r="244" spans="1:9" ht="30">
      <c r="A244" s="35">
        <v>239</v>
      </c>
      <c r="B244" s="36" t="s">
        <v>24643</v>
      </c>
      <c r="C244" s="37" t="s">
        <v>24378</v>
      </c>
      <c r="D244" s="37" t="s">
        <v>24043</v>
      </c>
      <c r="E244" s="37" t="s">
        <v>24379</v>
      </c>
      <c r="F244" s="27">
        <v>38761</v>
      </c>
      <c r="G244" s="38">
        <v>100</v>
      </c>
      <c r="H244" s="42">
        <v>43831</v>
      </c>
      <c r="I244" s="9"/>
    </row>
    <row r="245" spans="1:9" ht="30">
      <c r="A245" s="35">
        <v>240</v>
      </c>
      <c r="B245" s="36" t="s">
        <v>24643</v>
      </c>
      <c r="C245" s="37" t="s">
        <v>24380</v>
      </c>
      <c r="D245" s="37" t="s">
        <v>24043</v>
      </c>
      <c r="E245" s="37" t="s">
        <v>24381</v>
      </c>
      <c r="F245" s="27">
        <v>38798</v>
      </c>
      <c r="G245" s="38">
        <v>2000</v>
      </c>
      <c r="H245" s="42">
        <v>43831</v>
      </c>
      <c r="I245" s="9"/>
    </row>
    <row r="246" spans="1:9" ht="30">
      <c r="A246" s="35">
        <v>241</v>
      </c>
      <c r="B246" s="36" t="s">
        <v>24643</v>
      </c>
      <c r="C246" s="37" t="s">
        <v>24382</v>
      </c>
      <c r="D246" s="37" t="s">
        <v>24043</v>
      </c>
      <c r="E246" s="37" t="s">
        <v>24383</v>
      </c>
      <c r="F246" s="27">
        <v>38805</v>
      </c>
      <c r="G246" s="38">
        <v>100</v>
      </c>
      <c r="H246" s="42">
        <v>43831</v>
      </c>
      <c r="I246" s="9"/>
    </row>
    <row r="247" spans="1:9">
      <c r="A247" s="35">
        <v>242</v>
      </c>
      <c r="B247" s="36" t="s">
        <v>24643</v>
      </c>
      <c r="C247" s="37" t="s">
        <v>24384</v>
      </c>
      <c r="D247" s="37" t="s">
        <v>24043</v>
      </c>
      <c r="E247" s="37" t="s">
        <v>24385</v>
      </c>
      <c r="F247" s="27">
        <v>38811</v>
      </c>
      <c r="G247" s="38">
        <v>100</v>
      </c>
      <c r="H247" s="42">
        <v>43831</v>
      </c>
      <c r="I247" s="9"/>
    </row>
    <row r="248" spans="1:9" ht="30">
      <c r="A248" s="35">
        <v>243</v>
      </c>
      <c r="B248" s="36" t="s">
        <v>24643</v>
      </c>
      <c r="C248" s="37" t="s">
        <v>24386</v>
      </c>
      <c r="D248" s="37" t="s">
        <v>24043</v>
      </c>
      <c r="E248" s="37" t="s">
        <v>24387</v>
      </c>
      <c r="F248" s="27">
        <v>38861</v>
      </c>
      <c r="G248" s="38">
        <v>250</v>
      </c>
      <c r="H248" s="42">
        <v>43831</v>
      </c>
      <c r="I248" s="9"/>
    </row>
    <row r="249" spans="1:9">
      <c r="A249" s="35">
        <v>244</v>
      </c>
      <c r="B249" s="36" t="s">
        <v>24643</v>
      </c>
      <c r="C249" s="37" t="s">
        <v>24354</v>
      </c>
      <c r="D249" s="37" t="s">
        <v>24043</v>
      </c>
      <c r="E249" s="37" t="s">
        <v>24388</v>
      </c>
      <c r="F249" s="27">
        <v>38924</v>
      </c>
      <c r="G249" s="38">
        <v>250</v>
      </c>
      <c r="H249" s="42">
        <v>43831</v>
      </c>
      <c r="I249" s="9"/>
    </row>
    <row r="250" spans="1:9">
      <c r="A250" s="35">
        <v>245</v>
      </c>
      <c r="B250" s="36" t="s">
        <v>24643</v>
      </c>
      <c r="C250" s="37" t="s">
        <v>24389</v>
      </c>
      <c r="D250" s="37" t="s">
        <v>24043</v>
      </c>
      <c r="E250" s="37" t="s">
        <v>24390</v>
      </c>
      <c r="F250" s="27">
        <v>38957</v>
      </c>
      <c r="G250" s="38">
        <v>100</v>
      </c>
      <c r="H250" s="42">
        <v>43831</v>
      </c>
      <c r="I250" s="9"/>
    </row>
    <row r="251" spans="1:9">
      <c r="A251" s="35">
        <v>246</v>
      </c>
      <c r="B251" s="36" t="s">
        <v>24643</v>
      </c>
      <c r="C251" s="37" t="s">
        <v>24389</v>
      </c>
      <c r="D251" s="37" t="s">
        <v>24043</v>
      </c>
      <c r="E251" s="37" t="s">
        <v>24391</v>
      </c>
      <c r="F251" s="27">
        <v>38957</v>
      </c>
      <c r="G251" s="38">
        <v>100</v>
      </c>
      <c r="H251" s="42">
        <v>43831</v>
      </c>
      <c r="I251" s="9"/>
    </row>
    <row r="252" spans="1:9">
      <c r="A252" s="35">
        <v>247</v>
      </c>
      <c r="B252" s="36" t="s">
        <v>24643</v>
      </c>
      <c r="C252" s="37" t="s">
        <v>24389</v>
      </c>
      <c r="D252" s="37" t="s">
        <v>24043</v>
      </c>
      <c r="E252" s="37" t="s">
        <v>24392</v>
      </c>
      <c r="F252" s="27">
        <v>38958</v>
      </c>
      <c r="G252" s="38">
        <v>100</v>
      </c>
      <c r="H252" s="42">
        <v>43831</v>
      </c>
      <c r="I252" s="9"/>
    </row>
    <row r="253" spans="1:9">
      <c r="A253" s="35">
        <v>248</v>
      </c>
      <c r="B253" s="36" t="s">
        <v>24643</v>
      </c>
      <c r="C253" s="37" t="s">
        <v>24393</v>
      </c>
      <c r="D253" s="37" t="s">
        <v>24043</v>
      </c>
      <c r="E253" s="37" t="s">
        <v>24394</v>
      </c>
      <c r="F253" s="27">
        <v>38960</v>
      </c>
      <c r="G253" s="38">
        <v>100</v>
      </c>
      <c r="H253" s="42">
        <v>43831</v>
      </c>
      <c r="I253" s="9"/>
    </row>
    <row r="254" spans="1:9">
      <c r="A254" s="35">
        <v>249</v>
      </c>
      <c r="B254" s="36" t="s">
        <v>24643</v>
      </c>
      <c r="C254" s="37" t="s">
        <v>24393</v>
      </c>
      <c r="D254" s="37" t="s">
        <v>24043</v>
      </c>
      <c r="E254" s="37" t="s">
        <v>24395</v>
      </c>
      <c r="F254" s="27">
        <v>38960</v>
      </c>
      <c r="G254" s="38">
        <v>100</v>
      </c>
      <c r="H254" s="42">
        <v>43831</v>
      </c>
      <c r="I254" s="9"/>
    </row>
    <row r="255" spans="1:9">
      <c r="A255" s="35">
        <v>250</v>
      </c>
      <c r="B255" s="36" t="s">
        <v>24643</v>
      </c>
      <c r="C255" s="37" t="s">
        <v>24396</v>
      </c>
      <c r="D255" s="37" t="s">
        <v>24043</v>
      </c>
      <c r="E255" s="37" t="s">
        <v>24397</v>
      </c>
      <c r="F255" s="27">
        <v>38972</v>
      </c>
      <c r="G255" s="38">
        <v>200</v>
      </c>
      <c r="H255" s="42">
        <v>43831</v>
      </c>
      <c r="I255" s="9"/>
    </row>
    <row r="256" spans="1:9" ht="30">
      <c r="A256" s="35">
        <v>251</v>
      </c>
      <c r="B256" s="36" t="s">
        <v>24643</v>
      </c>
      <c r="C256" s="37" t="s">
        <v>24398</v>
      </c>
      <c r="D256" s="37" t="s">
        <v>24043</v>
      </c>
      <c r="E256" s="37" t="s">
        <v>24399</v>
      </c>
      <c r="F256" s="27">
        <v>39166</v>
      </c>
      <c r="G256" s="38">
        <v>200</v>
      </c>
      <c r="H256" s="42">
        <v>43831</v>
      </c>
      <c r="I256" s="9"/>
    </row>
    <row r="257" spans="1:9" ht="30">
      <c r="A257" s="35">
        <v>252</v>
      </c>
      <c r="B257" s="36" t="s">
        <v>24643</v>
      </c>
      <c r="C257" s="37" t="s">
        <v>24400</v>
      </c>
      <c r="D257" s="37" t="s">
        <v>24043</v>
      </c>
      <c r="E257" s="37" t="s">
        <v>24401</v>
      </c>
      <c r="F257" s="27">
        <v>39229</v>
      </c>
      <c r="G257" s="38">
        <v>100</v>
      </c>
      <c r="H257" s="42">
        <v>43831</v>
      </c>
      <c r="I257" s="9"/>
    </row>
    <row r="258" spans="1:9">
      <c r="A258" s="35">
        <v>253</v>
      </c>
      <c r="B258" s="36" t="s">
        <v>24643</v>
      </c>
      <c r="C258" s="37" t="s">
        <v>24402</v>
      </c>
      <c r="D258" s="37" t="s">
        <v>24043</v>
      </c>
      <c r="E258" s="37" t="s">
        <v>24403</v>
      </c>
      <c r="F258" s="27">
        <v>39258</v>
      </c>
      <c r="G258" s="38">
        <v>200</v>
      </c>
      <c r="H258" s="42">
        <v>43831</v>
      </c>
      <c r="I258" s="9"/>
    </row>
    <row r="259" spans="1:9" ht="30">
      <c r="A259" s="35">
        <v>254</v>
      </c>
      <c r="B259" s="36" t="s">
        <v>24643</v>
      </c>
      <c r="C259" s="37" t="s">
        <v>24404</v>
      </c>
      <c r="D259" s="37" t="s">
        <v>24043</v>
      </c>
      <c r="E259" s="37" t="s">
        <v>24405</v>
      </c>
      <c r="F259" s="27">
        <v>39327</v>
      </c>
      <c r="G259" s="38">
        <v>100</v>
      </c>
      <c r="H259" s="42">
        <v>43831</v>
      </c>
      <c r="I259" s="9"/>
    </row>
    <row r="260" spans="1:9">
      <c r="A260" s="35">
        <v>255</v>
      </c>
      <c r="B260" s="36" t="s">
        <v>24643</v>
      </c>
      <c r="C260" s="37" t="s">
        <v>14542</v>
      </c>
      <c r="D260" s="37" t="s">
        <v>24043</v>
      </c>
      <c r="E260" s="37" t="s">
        <v>24406</v>
      </c>
      <c r="F260" s="27">
        <v>39350</v>
      </c>
      <c r="G260" s="38">
        <v>350</v>
      </c>
      <c r="H260" s="42">
        <v>43831</v>
      </c>
      <c r="I260" s="9"/>
    </row>
    <row r="261" spans="1:9" ht="30">
      <c r="A261" s="35">
        <v>256</v>
      </c>
      <c r="B261" s="36" t="s">
        <v>24643</v>
      </c>
      <c r="C261" s="37" t="s">
        <v>24407</v>
      </c>
      <c r="D261" s="37" t="s">
        <v>24043</v>
      </c>
      <c r="E261" s="37" t="s">
        <v>24408</v>
      </c>
      <c r="F261" s="27">
        <v>39384</v>
      </c>
      <c r="G261" s="38">
        <v>100</v>
      </c>
      <c r="H261" s="42">
        <v>43831</v>
      </c>
      <c r="I261" s="9"/>
    </row>
    <row r="262" spans="1:9" ht="30">
      <c r="A262" s="35">
        <v>257</v>
      </c>
      <c r="B262" s="36" t="s">
        <v>24643</v>
      </c>
      <c r="C262" s="37" t="s">
        <v>24409</v>
      </c>
      <c r="D262" s="37" t="s">
        <v>24043</v>
      </c>
      <c r="E262" s="37" t="s">
        <v>24410</v>
      </c>
      <c r="F262" s="27">
        <v>39411</v>
      </c>
      <c r="G262" s="38">
        <v>100</v>
      </c>
      <c r="H262" s="42">
        <v>43831</v>
      </c>
      <c r="I262" s="9"/>
    </row>
    <row r="263" spans="1:9">
      <c r="A263" s="35">
        <v>258</v>
      </c>
      <c r="B263" s="36" t="s">
        <v>24643</v>
      </c>
      <c r="C263" s="37" t="s">
        <v>24411</v>
      </c>
      <c r="D263" s="37" t="s">
        <v>24043</v>
      </c>
      <c r="E263" s="37" t="s">
        <v>24412</v>
      </c>
      <c r="F263" s="27">
        <v>40113</v>
      </c>
      <c r="G263" s="38">
        <v>400</v>
      </c>
      <c r="H263" s="42">
        <v>43831</v>
      </c>
      <c r="I263" s="9"/>
    </row>
    <row r="264" spans="1:9" ht="45">
      <c r="A264" s="35">
        <v>259</v>
      </c>
      <c r="B264" s="36" t="s">
        <v>24651</v>
      </c>
      <c r="C264" s="37" t="s">
        <v>24498</v>
      </c>
      <c r="D264" s="37" t="s">
        <v>24043</v>
      </c>
      <c r="E264" s="37" t="s">
        <v>24499</v>
      </c>
      <c r="F264" s="27">
        <v>34932</v>
      </c>
      <c r="G264" s="38">
        <v>29612</v>
      </c>
      <c r="H264" s="42">
        <v>43831</v>
      </c>
      <c r="I264" s="9"/>
    </row>
    <row r="265" spans="1:9" ht="45">
      <c r="A265" s="35">
        <v>260</v>
      </c>
      <c r="B265" s="36" t="s">
        <v>24651</v>
      </c>
      <c r="C265" s="37" t="s">
        <v>24498</v>
      </c>
      <c r="D265" s="37" t="s">
        <v>24043</v>
      </c>
      <c r="E265" s="37" t="s">
        <v>24500</v>
      </c>
      <c r="F265" s="27">
        <v>34932</v>
      </c>
      <c r="G265" s="38">
        <v>29612</v>
      </c>
      <c r="H265" s="42">
        <v>43831</v>
      </c>
      <c r="I265" s="9"/>
    </row>
    <row r="266" spans="1:9" ht="45">
      <c r="A266" s="35">
        <v>261</v>
      </c>
      <c r="B266" s="36" t="s">
        <v>24651</v>
      </c>
      <c r="C266" s="37" t="s">
        <v>24501</v>
      </c>
      <c r="D266" s="37" t="s">
        <v>24043</v>
      </c>
      <c r="E266" s="37" t="s">
        <v>24502</v>
      </c>
      <c r="F266" s="27">
        <v>39098</v>
      </c>
      <c r="G266" s="38">
        <v>456</v>
      </c>
      <c r="H266" s="42">
        <v>43831</v>
      </c>
      <c r="I266" s="9"/>
    </row>
    <row r="267" spans="1:9" ht="45">
      <c r="A267" s="35">
        <v>262</v>
      </c>
      <c r="B267" s="36" t="s">
        <v>24651</v>
      </c>
      <c r="C267" s="37" t="s">
        <v>24501</v>
      </c>
      <c r="D267" s="37" t="s">
        <v>24043</v>
      </c>
      <c r="E267" s="37" t="s">
        <v>24503</v>
      </c>
      <c r="F267" s="27">
        <v>39427</v>
      </c>
      <c r="G267" s="38">
        <v>426</v>
      </c>
      <c r="H267" s="42">
        <v>43831</v>
      </c>
      <c r="I267" s="9"/>
    </row>
    <row r="268" spans="1:9" ht="30">
      <c r="A268" s="35">
        <v>263</v>
      </c>
      <c r="B268" s="36" t="s">
        <v>24637</v>
      </c>
      <c r="C268" s="37" t="s">
        <v>24309</v>
      </c>
      <c r="D268" s="37" t="s">
        <v>24043</v>
      </c>
      <c r="E268" s="37" t="s">
        <v>24310</v>
      </c>
      <c r="F268" s="27">
        <v>34889</v>
      </c>
      <c r="G268" s="38">
        <v>20</v>
      </c>
      <c r="H268" s="42">
        <v>43831</v>
      </c>
      <c r="I268" s="9"/>
    </row>
    <row r="269" spans="1:9" ht="30">
      <c r="A269" s="35">
        <v>264</v>
      </c>
      <c r="B269" s="36" t="s">
        <v>24637</v>
      </c>
      <c r="C269" s="37" t="s">
        <v>24311</v>
      </c>
      <c r="D269" s="37" t="s">
        <v>24043</v>
      </c>
      <c r="E269" s="37" t="s">
        <v>24312</v>
      </c>
      <c r="F269" s="27">
        <v>35225</v>
      </c>
      <c r="G269" s="38">
        <v>33200</v>
      </c>
      <c r="H269" s="42">
        <v>43831</v>
      </c>
      <c r="I269" s="9"/>
    </row>
    <row r="270" spans="1:9" ht="30">
      <c r="A270" s="35">
        <v>265</v>
      </c>
      <c r="B270" s="36" t="s">
        <v>24637</v>
      </c>
      <c r="C270" s="37" t="s">
        <v>24313</v>
      </c>
      <c r="D270" s="37" t="s">
        <v>24043</v>
      </c>
      <c r="E270" s="37" t="s">
        <v>24314</v>
      </c>
      <c r="F270" s="27">
        <v>35400</v>
      </c>
      <c r="G270" s="38">
        <v>2225</v>
      </c>
      <c r="H270" s="42">
        <v>43831</v>
      </c>
      <c r="I270" s="9"/>
    </row>
    <row r="271" spans="1:9" ht="30">
      <c r="A271" s="35">
        <v>266</v>
      </c>
      <c r="B271" s="36" t="s">
        <v>24637</v>
      </c>
      <c r="C271" s="37" t="s">
        <v>24315</v>
      </c>
      <c r="D271" s="37" t="s">
        <v>24043</v>
      </c>
      <c r="E271" s="37" t="s">
        <v>24316</v>
      </c>
      <c r="F271" s="27">
        <v>36596</v>
      </c>
      <c r="G271" s="38">
        <v>3000</v>
      </c>
      <c r="H271" s="42">
        <v>43831</v>
      </c>
      <c r="I271" s="9"/>
    </row>
    <row r="272" spans="1:9" ht="30">
      <c r="A272" s="35">
        <v>267</v>
      </c>
      <c r="B272" s="36" t="s">
        <v>24637</v>
      </c>
      <c r="C272" s="37" t="s">
        <v>24317</v>
      </c>
      <c r="D272" s="37" t="s">
        <v>24043</v>
      </c>
      <c r="E272" s="37" t="s">
        <v>24318</v>
      </c>
      <c r="F272" s="27">
        <v>36968</v>
      </c>
      <c r="G272" s="38">
        <v>20000</v>
      </c>
      <c r="H272" s="42">
        <v>43831</v>
      </c>
      <c r="I272" s="9"/>
    </row>
    <row r="273" spans="1:9" ht="30">
      <c r="A273" s="35">
        <v>268</v>
      </c>
      <c r="B273" s="36" t="s">
        <v>24637</v>
      </c>
      <c r="C273" s="37" t="s">
        <v>24319</v>
      </c>
      <c r="D273" s="37" t="s">
        <v>24043</v>
      </c>
      <c r="E273" s="37" t="s">
        <v>24320</v>
      </c>
      <c r="F273" s="27">
        <v>37287</v>
      </c>
      <c r="G273" s="38">
        <v>100</v>
      </c>
      <c r="H273" s="42">
        <v>43831</v>
      </c>
      <c r="I273" s="9"/>
    </row>
    <row r="274" spans="1:9" ht="30">
      <c r="A274" s="35">
        <v>269</v>
      </c>
      <c r="B274" s="36" t="s">
        <v>24637</v>
      </c>
      <c r="C274" s="37" t="s">
        <v>24321</v>
      </c>
      <c r="D274" s="37" t="s">
        <v>24043</v>
      </c>
      <c r="E274" s="37" t="s">
        <v>24322</v>
      </c>
      <c r="F274" s="27">
        <v>37305</v>
      </c>
      <c r="G274" s="38">
        <v>3000</v>
      </c>
      <c r="H274" s="42">
        <v>43831</v>
      </c>
      <c r="I274" s="9"/>
    </row>
    <row r="275" spans="1:9" ht="45">
      <c r="A275" s="35">
        <v>270</v>
      </c>
      <c r="B275" s="36" t="s">
        <v>24637</v>
      </c>
      <c r="C275" s="37" t="s">
        <v>24323</v>
      </c>
      <c r="D275" s="37" t="s">
        <v>24043</v>
      </c>
      <c r="E275" s="37" t="s">
        <v>24324</v>
      </c>
      <c r="F275" s="27">
        <v>37495</v>
      </c>
      <c r="G275" s="38">
        <v>10000</v>
      </c>
      <c r="H275" s="42">
        <v>43831</v>
      </c>
      <c r="I275" s="9"/>
    </row>
    <row r="276" spans="1:9" ht="30">
      <c r="A276" s="35">
        <v>271</v>
      </c>
      <c r="B276" s="36" t="s">
        <v>24637</v>
      </c>
      <c r="C276" s="37" t="s">
        <v>24325</v>
      </c>
      <c r="D276" s="37" t="s">
        <v>24043</v>
      </c>
      <c r="E276" s="37" t="s">
        <v>24326</v>
      </c>
      <c r="F276" s="27">
        <v>37733</v>
      </c>
      <c r="G276" s="38">
        <v>3000</v>
      </c>
      <c r="H276" s="42">
        <v>43831</v>
      </c>
      <c r="I276" s="9"/>
    </row>
    <row r="277" spans="1:9" ht="30">
      <c r="A277" s="35">
        <v>272</v>
      </c>
      <c r="B277" s="36" t="s">
        <v>24637</v>
      </c>
      <c r="C277" s="37" t="s">
        <v>24325</v>
      </c>
      <c r="D277" s="37" t="s">
        <v>24043</v>
      </c>
      <c r="E277" s="37" t="s">
        <v>24327</v>
      </c>
      <c r="F277" s="27">
        <v>37733</v>
      </c>
      <c r="G277" s="38">
        <v>5000</v>
      </c>
      <c r="H277" s="42">
        <v>43831</v>
      </c>
      <c r="I277" s="9"/>
    </row>
    <row r="278" spans="1:9" ht="30">
      <c r="A278" s="35">
        <v>273</v>
      </c>
      <c r="B278" s="36" t="s">
        <v>24637</v>
      </c>
      <c r="C278" s="37" t="s">
        <v>24325</v>
      </c>
      <c r="D278" s="37" t="s">
        <v>24043</v>
      </c>
      <c r="E278" s="37" t="s">
        <v>24328</v>
      </c>
      <c r="F278" s="27">
        <v>37789</v>
      </c>
      <c r="G278" s="38">
        <v>6000</v>
      </c>
      <c r="H278" s="42">
        <v>43831</v>
      </c>
      <c r="I278" s="9"/>
    </row>
    <row r="279" spans="1:9" ht="30">
      <c r="A279" s="35">
        <v>274</v>
      </c>
      <c r="B279" s="36" t="s">
        <v>24637</v>
      </c>
      <c r="C279" s="37" t="s">
        <v>24325</v>
      </c>
      <c r="D279" s="37" t="s">
        <v>24043</v>
      </c>
      <c r="E279" s="37" t="s">
        <v>24329</v>
      </c>
      <c r="F279" s="27">
        <v>37789</v>
      </c>
      <c r="G279" s="38">
        <v>10000</v>
      </c>
      <c r="H279" s="42">
        <v>43831</v>
      </c>
      <c r="I279" s="9"/>
    </row>
    <row r="280" spans="1:9" ht="30">
      <c r="A280" s="35">
        <v>275</v>
      </c>
      <c r="B280" s="36" t="s">
        <v>24637</v>
      </c>
      <c r="C280" s="37" t="s">
        <v>24325</v>
      </c>
      <c r="D280" s="37" t="s">
        <v>24043</v>
      </c>
      <c r="E280" s="37" t="s">
        <v>24330</v>
      </c>
      <c r="F280" s="27">
        <v>37830</v>
      </c>
      <c r="G280" s="38">
        <v>5000</v>
      </c>
      <c r="H280" s="42">
        <v>43831</v>
      </c>
      <c r="I280" s="9"/>
    </row>
    <row r="281" spans="1:9" ht="30">
      <c r="A281" s="35">
        <v>276</v>
      </c>
      <c r="B281" s="36" t="s">
        <v>24637</v>
      </c>
      <c r="C281" s="37" t="s">
        <v>24321</v>
      </c>
      <c r="D281" s="37" t="s">
        <v>24043</v>
      </c>
      <c r="E281" s="37" t="s">
        <v>24331</v>
      </c>
      <c r="F281" s="27">
        <v>37830</v>
      </c>
      <c r="G281" s="38">
        <v>3000</v>
      </c>
      <c r="H281" s="42">
        <v>43831</v>
      </c>
      <c r="I281" s="9"/>
    </row>
    <row r="282" spans="1:9" ht="30">
      <c r="A282" s="35">
        <v>277</v>
      </c>
      <c r="B282" s="36" t="s">
        <v>24637</v>
      </c>
      <c r="C282" s="37" t="s">
        <v>24332</v>
      </c>
      <c r="D282" s="37" t="s">
        <v>24043</v>
      </c>
      <c r="E282" s="37" t="s">
        <v>24333</v>
      </c>
      <c r="F282" s="27">
        <v>38123</v>
      </c>
      <c r="G282" s="38">
        <v>837</v>
      </c>
      <c r="H282" s="42">
        <v>43831</v>
      </c>
      <c r="I282" s="9"/>
    </row>
    <row r="283" spans="1:9" ht="30">
      <c r="A283" s="35">
        <v>278</v>
      </c>
      <c r="B283" s="36" t="s">
        <v>24637</v>
      </c>
      <c r="C283" s="37" t="s">
        <v>24334</v>
      </c>
      <c r="D283" s="37" t="s">
        <v>24043</v>
      </c>
      <c r="E283" s="37" t="s">
        <v>24335</v>
      </c>
      <c r="F283" s="27">
        <v>38165</v>
      </c>
      <c r="G283" s="38">
        <v>6578</v>
      </c>
      <c r="H283" s="42">
        <v>43831</v>
      </c>
      <c r="I283" s="9"/>
    </row>
    <row r="284" spans="1:9" ht="30">
      <c r="A284" s="35">
        <v>279</v>
      </c>
      <c r="B284" s="36" t="s">
        <v>24637</v>
      </c>
      <c r="C284" s="37" t="s">
        <v>24332</v>
      </c>
      <c r="D284" s="37" t="s">
        <v>24043</v>
      </c>
      <c r="E284" s="37" t="s">
        <v>24336</v>
      </c>
      <c r="F284" s="27">
        <v>38189</v>
      </c>
      <c r="G284" s="38">
        <v>807</v>
      </c>
      <c r="H284" s="42">
        <v>43831</v>
      </c>
      <c r="I284" s="9"/>
    </row>
    <row r="285" spans="1:9" ht="30">
      <c r="A285" s="35">
        <v>280</v>
      </c>
      <c r="B285" s="36" t="s">
        <v>24637</v>
      </c>
      <c r="C285" s="37" t="s">
        <v>24325</v>
      </c>
      <c r="D285" s="37" t="s">
        <v>24043</v>
      </c>
      <c r="E285" s="37" t="s">
        <v>24337</v>
      </c>
      <c r="F285" s="27">
        <v>38262</v>
      </c>
      <c r="G285" s="38">
        <v>6000</v>
      </c>
      <c r="H285" s="42">
        <v>43831</v>
      </c>
      <c r="I285" s="9"/>
    </row>
    <row r="286" spans="1:9" ht="30">
      <c r="A286" s="35">
        <v>281</v>
      </c>
      <c r="B286" s="36" t="s">
        <v>24637</v>
      </c>
      <c r="C286" s="37" t="s">
        <v>24338</v>
      </c>
      <c r="D286" s="37" t="s">
        <v>24043</v>
      </c>
      <c r="E286" s="37" t="s">
        <v>24339</v>
      </c>
      <c r="F286" s="27">
        <v>38468</v>
      </c>
      <c r="G286" s="38">
        <v>1937</v>
      </c>
      <c r="H286" s="42">
        <v>43831</v>
      </c>
      <c r="I286" s="9"/>
    </row>
    <row r="287" spans="1:9" ht="30">
      <c r="A287" s="35">
        <v>282</v>
      </c>
      <c r="B287" s="36" t="s">
        <v>24637</v>
      </c>
      <c r="C287" s="37" t="s">
        <v>24340</v>
      </c>
      <c r="D287" s="37" t="s">
        <v>24043</v>
      </c>
      <c r="E287" s="37" t="s">
        <v>24341</v>
      </c>
      <c r="F287" s="27">
        <v>38712</v>
      </c>
      <c r="G287" s="38">
        <v>5000</v>
      </c>
      <c r="H287" s="42">
        <v>43831</v>
      </c>
      <c r="I287" s="9"/>
    </row>
    <row r="288" spans="1:9" ht="30">
      <c r="A288" s="35">
        <v>283</v>
      </c>
      <c r="B288" s="36" t="s">
        <v>24637</v>
      </c>
      <c r="C288" s="37" t="s">
        <v>24342</v>
      </c>
      <c r="D288" s="37" t="s">
        <v>24043</v>
      </c>
      <c r="E288" s="37" t="s">
        <v>24343</v>
      </c>
      <c r="F288" s="27">
        <v>38813</v>
      </c>
      <c r="G288" s="38">
        <v>2000</v>
      </c>
      <c r="H288" s="42">
        <v>43831</v>
      </c>
      <c r="I288" s="9"/>
    </row>
    <row r="289" spans="1:9" ht="30">
      <c r="A289" s="35">
        <v>284</v>
      </c>
      <c r="B289" s="36" t="s">
        <v>24637</v>
      </c>
      <c r="C289" s="37" t="s">
        <v>24344</v>
      </c>
      <c r="D289" s="37" t="s">
        <v>24043</v>
      </c>
      <c r="E289" s="37" t="s">
        <v>24345</v>
      </c>
      <c r="F289" s="27">
        <v>40064</v>
      </c>
      <c r="G289" s="38">
        <v>2000</v>
      </c>
      <c r="H289" s="42">
        <v>43831</v>
      </c>
      <c r="I289" s="9"/>
    </row>
    <row r="290" spans="1:9">
      <c r="A290" s="35">
        <v>285</v>
      </c>
      <c r="B290" s="36" t="s">
        <v>24612</v>
      </c>
      <c r="C290" s="37" t="s">
        <v>10213</v>
      </c>
      <c r="D290" s="37" t="s">
        <v>24043</v>
      </c>
      <c r="E290" s="37" t="s">
        <v>24050</v>
      </c>
      <c r="F290" s="27">
        <v>36390</v>
      </c>
      <c r="G290" s="38">
        <v>170</v>
      </c>
      <c r="H290" s="42">
        <v>43831</v>
      </c>
      <c r="I290" s="9"/>
    </row>
    <row r="291" spans="1:9">
      <c r="A291" s="35">
        <v>286</v>
      </c>
      <c r="B291" s="36" t="s">
        <v>24612</v>
      </c>
      <c r="C291" s="37" t="s">
        <v>24051</v>
      </c>
      <c r="D291" s="37" t="s">
        <v>24043</v>
      </c>
      <c r="E291" s="37" t="s">
        <v>24052</v>
      </c>
      <c r="F291" s="27">
        <v>36390</v>
      </c>
      <c r="G291" s="38">
        <v>340</v>
      </c>
      <c r="H291" s="42">
        <v>43831</v>
      </c>
      <c r="I291" s="9"/>
    </row>
    <row r="292" spans="1:9">
      <c r="A292" s="35">
        <v>287</v>
      </c>
      <c r="B292" s="36" t="s">
        <v>24612</v>
      </c>
      <c r="C292" s="37" t="s">
        <v>13171</v>
      </c>
      <c r="D292" s="37" t="s">
        <v>24043</v>
      </c>
      <c r="E292" s="37" t="s">
        <v>24053</v>
      </c>
      <c r="F292" s="27">
        <v>36390</v>
      </c>
      <c r="G292" s="38">
        <v>660</v>
      </c>
      <c r="H292" s="42">
        <v>43831</v>
      </c>
      <c r="I292" s="9"/>
    </row>
    <row r="293" spans="1:9">
      <c r="A293" s="35">
        <v>288</v>
      </c>
      <c r="B293" s="36" t="s">
        <v>24612</v>
      </c>
      <c r="C293" s="37" t="s">
        <v>16608</v>
      </c>
      <c r="D293" s="37" t="s">
        <v>24043</v>
      </c>
      <c r="E293" s="37" t="s">
        <v>24054</v>
      </c>
      <c r="F293" s="27">
        <v>36390</v>
      </c>
      <c r="G293" s="38">
        <v>337</v>
      </c>
      <c r="H293" s="42">
        <v>43831</v>
      </c>
      <c r="I293" s="9"/>
    </row>
    <row r="294" spans="1:9">
      <c r="A294" s="35">
        <v>289</v>
      </c>
      <c r="B294" s="36" t="s">
        <v>24612</v>
      </c>
      <c r="C294" s="37" t="s">
        <v>18796</v>
      </c>
      <c r="D294" s="37" t="s">
        <v>24043</v>
      </c>
      <c r="E294" s="37" t="s">
        <v>24055</v>
      </c>
      <c r="F294" s="27">
        <v>36390</v>
      </c>
      <c r="G294" s="38">
        <v>280</v>
      </c>
      <c r="H294" s="42">
        <v>43831</v>
      </c>
      <c r="I294" s="9"/>
    </row>
    <row r="295" spans="1:9">
      <c r="A295" s="35">
        <v>290</v>
      </c>
      <c r="B295" s="36" t="s">
        <v>24612</v>
      </c>
      <c r="C295" s="37" t="s">
        <v>24056</v>
      </c>
      <c r="D295" s="37" t="s">
        <v>24043</v>
      </c>
      <c r="E295" s="37" t="s">
        <v>24057</v>
      </c>
      <c r="F295" s="27">
        <v>36390</v>
      </c>
      <c r="G295" s="38">
        <v>386</v>
      </c>
      <c r="H295" s="42">
        <v>43831</v>
      </c>
      <c r="I295" s="9"/>
    </row>
    <row r="296" spans="1:9">
      <c r="A296" s="35">
        <v>291</v>
      </c>
      <c r="B296" s="36" t="s">
        <v>24612</v>
      </c>
      <c r="C296" s="37" t="s">
        <v>24058</v>
      </c>
      <c r="D296" s="37" t="s">
        <v>24043</v>
      </c>
      <c r="E296" s="37" t="s">
        <v>24059</v>
      </c>
      <c r="F296" s="27">
        <v>36390</v>
      </c>
      <c r="G296" s="38">
        <v>222.59</v>
      </c>
      <c r="H296" s="42">
        <v>43831</v>
      </c>
      <c r="I296" s="9"/>
    </row>
    <row r="297" spans="1:9">
      <c r="A297" s="35">
        <v>292</v>
      </c>
      <c r="B297" s="36" t="s">
        <v>24612</v>
      </c>
      <c r="C297" s="37" t="s">
        <v>24060</v>
      </c>
      <c r="D297" s="37" t="s">
        <v>24043</v>
      </c>
      <c r="E297" s="37" t="s">
        <v>24061</v>
      </c>
      <c r="F297" s="27">
        <v>36391</v>
      </c>
      <c r="G297" s="38">
        <v>78</v>
      </c>
      <c r="H297" s="42">
        <v>43831</v>
      </c>
      <c r="I297" s="9"/>
    </row>
    <row r="298" spans="1:9">
      <c r="A298" s="35">
        <v>293</v>
      </c>
      <c r="B298" s="36" t="s">
        <v>24612</v>
      </c>
      <c r="C298" s="37" t="s">
        <v>24062</v>
      </c>
      <c r="D298" s="37" t="s">
        <v>24043</v>
      </c>
      <c r="E298" s="37" t="s">
        <v>24063</v>
      </c>
      <c r="F298" s="27">
        <v>36491</v>
      </c>
      <c r="G298" s="38">
        <v>521</v>
      </c>
      <c r="H298" s="42">
        <v>43831</v>
      </c>
      <c r="I298" s="9"/>
    </row>
    <row r="299" spans="1:9">
      <c r="A299" s="35">
        <v>294</v>
      </c>
      <c r="B299" s="36" t="s">
        <v>24612</v>
      </c>
      <c r="C299" s="37" t="s">
        <v>24064</v>
      </c>
      <c r="D299" s="37" t="s">
        <v>24043</v>
      </c>
      <c r="E299" s="37" t="s">
        <v>24065</v>
      </c>
      <c r="F299" s="27">
        <v>36493</v>
      </c>
      <c r="G299" s="38">
        <v>15000</v>
      </c>
      <c r="H299" s="42">
        <v>43831</v>
      </c>
      <c r="I299" s="9"/>
    </row>
    <row r="300" spans="1:9">
      <c r="A300" s="35">
        <v>295</v>
      </c>
      <c r="B300" s="36" t="s">
        <v>24612</v>
      </c>
      <c r="C300" s="37" t="s">
        <v>24066</v>
      </c>
      <c r="D300" s="37" t="s">
        <v>24043</v>
      </c>
      <c r="E300" s="37" t="s">
        <v>24067</v>
      </c>
      <c r="F300" s="27">
        <v>36583</v>
      </c>
      <c r="G300" s="38">
        <v>92</v>
      </c>
      <c r="H300" s="42">
        <v>43831</v>
      </c>
      <c r="I300" s="9"/>
    </row>
    <row r="301" spans="1:9">
      <c r="A301" s="35">
        <v>296</v>
      </c>
      <c r="B301" s="36" t="s">
        <v>24612</v>
      </c>
      <c r="C301" s="37" t="s">
        <v>24068</v>
      </c>
      <c r="D301" s="37" t="s">
        <v>24043</v>
      </c>
      <c r="E301" s="37" t="s">
        <v>24069</v>
      </c>
      <c r="F301" s="27">
        <v>36660</v>
      </c>
      <c r="G301" s="38">
        <v>700</v>
      </c>
      <c r="H301" s="42">
        <v>43831</v>
      </c>
      <c r="I301" s="9"/>
    </row>
    <row r="302" spans="1:9">
      <c r="A302" s="35">
        <v>297</v>
      </c>
      <c r="B302" s="36" t="s">
        <v>24612</v>
      </c>
      <c r="C302" s="37" t="s">
        <v>24070</v>
      </c>
      <c r="D302" s="37" t="s">
        <v>24043</v>
      </c>
      <c r="E302" s="37" t="s">
        <v>24071</v>
      </c>
      <c r="F302" s="27">
        <v>36666</v>
      </c>
      <c r="G302" s="38">
        <v>650</v>
      </c>
      <c r="H302" s="42">
        <v>43831</v>
      </c>
      <c r="I302" s="9"/>
    </row>
    <row r="303" spans="1:9">
      <c r="A303" s="35">
        <v>298</v>
      </c>
      <c r="B303" s="36" t="s">
        <v>24624</v>
      </c>
      <c r="C303" s="37" t="s">
        <v>24155</v>
      </c>
      <c r="D303" s="37" t="s">
        <v>24043</v>
      </c>
      <c r="E303" s="37" t="s">
        <v>24156</v>
      </c>
      <c r="F303" s="27">
        <v>39903</v>
      </c>
      <c r="G303" s="38">
        <v>200</v>
      </c>
      <c r="H303" s="42">
        <v>43831</v>
      </c>
      <c r="I303" s="9"/>
    </row>
    <row r="304" spans="1:9" ht="45">
      <c r="A304" s="35">
        <v>299</v>
      </c>
      <c r="B304" s="36" t="s">
        <v>24624</v>
      </c>
      <c r="C304" s="37" t="s">
        <v>24157</v>
      </c>
      <c r="D304" s="37" t="s">
        <v>24043</v>
      </c>
      <c r="E304" s="37" t="s">
        <v>24158</v>
      </c>
      <c r="F304" s="27">
        <v>39987</v>
      </c>
      <c r="G304" s="38">
        <v>50</v>
      </c>
      <c r="H304" s="42">
        <v>43831</v>
      </c>
      <c r="I304" s="9"/>
    </row>
    <row r="305" spans="1:10" ht="45">
      <c r="A305" s="35">
        <v>300</v>
      </c>
      <c r="B305" s="36" t="s">
        <v>24624</v>
      </c>
      <c r="C305" s="37" t="s">
        <v>24159</v>
      </c>
      <c r="D305" s="37" t="s">
        <v>24043</v>
      </c>
      <c r="E305" s="37" t="s">
        <v>24160</v>
      </c>
      <c r="F305" s="27">
        <v>39989</v>
      </c>
      <c r="G305" s="38">
        <v>200</v>
      </c>
      <c r="H305" s="42">
        <v>43831</v>
      </c>
      <c r="I305" s="9"/>
    </row>
    <row r="306" spans="1:10">
      <c r="A306" s="35">
        <v>301</v>
      </c>
      <c r="B306" s="36" t="s">
        <v>24624</v>
      </c>
      <c r="C306" s="37" t="s">
        <v>24154</v>
      </c>
      <c r="D306" s="37" t="s">
        <v>24043</v>
      </c>
      <c r="E306" s="37" t="s">
        <v>24161</v>
      </c>
      <c r="F306" s="27">
        <v>40002</v>
      </c>
      <c r="G306" s="38">
        <v>200</v>
      </c>
      <c r="H306" s="42">
        <v>43831</v>
      </c>
      <c r="I306" s="9"/>
    </row>
    <row r="307" spans="1:10">
      <c r="A307" s="35">
        <v>302</v>
      </c>
      <c r="B307" s="36" t="s">
        <v>24624</v>
      </c>
      <c r="C307" s="37" t="s">
        <v>24162</v>
      </c>
      <c r="D307" s="37" t="s">
        <v>24043</v>
      </c>
      <c r="E307" s="37" t="s">
        <v>24163</v>
      </c>
      <c r="F307" s="27">
        <v>40002</v>
      </c>
      <c r="G307" s="38">
        <v>50</v>
      </c>
      <c r="H307" s="42">
        <v>43831</v>
      </c>
      <c r="I307" s="9"/>
    </row>
    <row r="308" spans="1:10">
      <c r="A308" s="35">
        <v>303</v>
      </c>
      <c r="B308" s="36" t="s">
        <v>24624</v>
      </c>
      <c r="C308" s="37" t="s">
        <v>24154</v>
      </c>
      <c r="D308" s="37" t="s">
        <v>24043</v>
      </c>
      <c r="E308" s="37" t="s">
        <v>24164</v>
      </c>
      <c r="F308" s="27">
        <v>40003</v>
      </c>
      <c r="G308" s="38">
        <v>200</v>
      </c>
      <c r="H308" s="42">
        <v>43831</v>
      </c>
      <c r="I308" s="9"/>
    </row>
    <row r="309" spans="1:10" ht="30">
      <c r="A309" s="35">
        <v>304</v>
      </c>
      <c r="B309" s="36" t="s">
        <v>24624</v>
      </c>
      <c r="C309" s="37" t="s">
        <v>24165</v>
      </c>
      <c r="D309" s="37" t="s">
        <v>24043</v>
      </c>
      <c r="E309" s="37" t="s">
        <v>24166</v>
      </c>
      <c r="F309" s="27">
        <v>40022</v>
      </c>
      <c r="G309" s="38">
        <v>200</v>
      </c>
      <c r="H309" s="42">
        <v>43831</v>
      </c>
      <c r="I309" s="9"/>
    </row>
    <row r="310" spans="1:10" ht="30">
      <c r="A310" s="35">
        <v>305</v>
      </c>
      <c r="B310" s="36" t="s">
        <v>24624</v>
      </c>
      <c r="C310" s="37" t="s">
        <v>24167</v>
      </c>
      <c r="D310" s="37" t="s">
        <v>24043</v>
      </c>
      <c r="E310" s="37" t="s">
        <v>24168</v>
      </c>
      <c r="F310" s="27">
        <v>40029</v>
      </c>
      <c r="G310" s="38">
        <v>200</v>
      </c>
      <c r="H310" s="42">
        <v>43831</v>
      </c>
      <c r="I310" s="9"/>
    </row>
    <row r="311" spans="1:10">
      <c r="A311" s="35">
        <v>306</v>
      </c>
      <c r="B311" s="36" t="s">
        <v>24624</v>
      </c>
      <c r="C311" s="37" t="s">
        <v>24169</v>
      </c>
      <c r="D311" s="37" t="s">
        <v>24043</v>
      </c>
      <c r="E311" s="37" t="s">
        <v>24170</v>
      </c>
      <c r="F311" s="27">
        <v>40052</v>
      </c>
      <c r="G311" s="38">
        <v>200</v>
      </c>
      <c r="H311" s="42">
        <v>43831</v>
      </c>
      <c r="I311" s="9"/>
    </row>
    <row r="312" spans="1:10">
      <c r="A312" s="35">
        <v>307</v>
      </c>
      <c r="B312" s="36" t="s">
        <v>24624</v>
      </c>
      <c r="C312" s="37" t="s">
        <v>24171</v>
      </c>
      <c r="D312" s="37" t="s">
        <v>24043</v>
      </c>
      <c r="E312" s="37" t="s">
        <v>24172</v>
      </c>
      <c r="F312" s="27">
        <v>40097</v>
      </c>
      <c r="G312" s="38">
        <v>100</v>
      </c>
      <c r="H312" s="42">
        <v>43831</v>
      </c>
      <c r="I312" s="9"/>
    </row>
    <row r="313" spans="1:10">
      <c r="A313" s="35">
        <v>308</v>
      </c>
      <c r="B313" s="36" t="s">
        <v>24624</v>
      </c>
      <c r="C313" s="37" t="s">
        <v>24154</v>
      </c>
      <c r="D313" s="37" t="s">
        <v>24043</v>
      </c>
      <c r="E313" s="37" t="s">
        <v>24173</v>
      </c>
      <c r="F313" s="27">
        <v>40100</v>
      </c>
      <c r="G313" s="38">
        <v>200</v>
      </c>
      <c r="H313" s="42">
        <v>43831</v>
      </c>
      <c r="I313" s="9"/>
    </row>
    <row r="314" spans="1:10">
      <c r="A314" s="35">
        <v>309</v>
      </c>
      <c r="B314" s="36" t="s">
        <v>24624</v>
      </c>
      <c r="C314" s="37" t="s">
        <v>24154</v>
      </c>
      <c r="D314" s="37" t="s">
        <v>24043</v>
      </c>
      <c r="E314" s="37" t="s">
        <v>24174</v>
      </c>
      <c r="F314" s="27">
        <v>40100</v>
      </c>
      <c r="G314" s="38">
        <v>200</v>
      </c>
      <c r="H314" s="42">
        <v>43831</v>
      </c>
      <c r="I314" s="9"/>
      <c r="J314" s="34"/>
    </row>
    <row r="315" spans="1:10">
      <c r="A315" s="65" t="s">
        <v>24042</v>
      </c>
      <c r="B315" s="66"/>
      <c r="C315" s="66"/>
      <c r="D315" s="66"/>
      <c r="E315" s="66"/>
      <c r="F315" s="66"/>
      <c r="G315" s="19">
        <f>SUM(G6:G314)</f>
        <v>988081.61</v>
      </c>
      <c r="H315" s="19"/>
      <c r="I315" s="20"/>
    </row>
  </sheetData>
  <sortState ref="A6:H314">
    <sortCondition ref="B6:B314"/>
  </sortState>
  <mergeCells count="4">
    <mergeCell ref="A4:I4"/>
    <mergeCell ref="G1:I1"/>
    <mergeCell ref="A2:I3"/>
    <mergeCell ref="A315:F315"/>
  </mergeCells>
  <printOptions horizontalCentered="1"/>
  <pageMargins left="0.45" right="0.2" top="0.75" bottom="0.75" header="0.3" footer="0.3"/>
  <pageSetup paperSize="9" scale="75" orientation="portrait" r:id="rId1"/>
  <headerFooter>
    <oddFooter>&amp;RPage #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F83"/>
  <sheetViews>
    <sheetView showGridLines="0" workbookViewId="0">
      <pane ySplit="4" topLeftCell="A5" activePane="bottomLeft" state="frozen"/>
      <selection pane="bottomLeft" activeCell="A60" sqref="A60"/>
    </sheetView>
  </sheetViews>
  <sheetFormatPr defaultRowHeight="15"/>
  <cols>
    <col min="1" max="1" width="21.140625" style="16" bestFit="1" customWidth="1"/>
    <col min="2" max="2" width="15.7109375" style="16" bestFit="1" customWidth="1"/>
    <col min="3" max="3" width="12.7109375" style="16" bestFit="1" customWidth="1"/>
    <col min="4" max="4" width="15.7109375" style="16" bestFit="1" customWidth="1"/>
    <col min="5" max="16384" width="9.140625" style="16"/>
  </cols>
  <sheetData>
    <row r="1" spans="1:4">
      <c r="A1" s="17" t="s">
        <v>24691</v>
      </c>
    </row>
    <row r="2" spans="1:4">
      <c r="A2" s="16" t="s">
        <v>24692</v>
      </c>
    </row>
    <row r="3" spans="1:4">
      <c r="A3" s="31" t="s">
        <v>24693</v>
      </c>
    </row>
    <row r="4" spans="1:4">
      <c r="A4" s="43" t="s">
        <v>24689</v>
      </c>
      <c r="B4" s="44" t="s">
        <v>24690</v>
      </c>
      <c r="C4" s="44" t="s">
        <v>24694</v>
      </c>
      <c r="D4" s="44" t="s">
        <v>24042</v>
      </c>
    </row>
    <row r="5" spans="1:4">
      <c r="A5" s="45" t="s">
        <v>24635</v>
      </c>
      <c r="B5" s="46">
        <v>1226071.2899999996</v>
      </c>
      <c r="C5" s="46">
        <v>19480</v>
      </c>
      <c r="D5" s="47">
        <v>1245551.2899999996</v>
      </c>
    </row>
    <row r="6" spans="1:4">
      <c r="A6" s="45" t="s">
        <v>24623</v>
      </c>
      <c r="B6" s="46">
        <v>180624.05999999997</v>
      </c>
      <c r="C6" s="46">
        <v>4400</v>
      </c>
      <c r="D6" s="47">
        <v>185024.05999999997</v>
      </c>
    </row>
    <row r="7" spans="1:4">
      <c r="A7" s="45" t="s">
        <v>24680</v>
      </c>
      <c r="B7" s="46">
        <v>226400.84999999995</v>
      </c>
      <c r="C7" s="46"/>
      <c r="D7" s="47">
        <v>226400.84999999995</v>
      </c>
    </row>
    <row r="8" spans="1:4">
      <c r="A8" s="45" t="s">
        <v>24671</v>
      </c>
      <c r="B8" s="46">
        <v>295771.63999999972</v>
      </c>
      <c r="C8" s="46"/>
      <c r="D8" s="47">
        <v>295771.63999999972</v>
      </c>
    </row>
    <row r="9" spans="1:4">
      <c r="A9" s="45" t="s">
        <v>24688</v>
      </c>
      <c r="B9" s="46">
        <v>154365.15999999997</v>
      </c>
      <c r="C9" s="46"/>
      <c r="D9" s="47">
        <v>154365.15999999997</v>
      </c>
    </row>
    <row r="10" spans="1:4">
      <c r="A10" s="45" t="s">
        <v>24613</v>
      </c>
      <c r="B10" s="46">
        <v>2115</v>
      </c>
      <c r="C10" s="46"/>
      <c r="D10" s="47">
        <v>2115</v>
      </c>
    </row>
    <row r="11" spans="1:4">
      <c r="A11" s="45" t="s">
        <v>24615</v>
      </c>
      <c r="B11" s="46">
        <v>158024.26999999999</v>
      </c>
      <c r="C11" s="46">
        <v>6995.6</v>
      </c>
      <c r="D11" s="47">
        <v>165019.87</v>
      </c>
    </row>
    <row r="12" spans="1:4">
      <c r="A12" s="45" t="s">
        <v>24648</v>
      </c>
      <c r="B12" s="46">
        <v>682489.13000000024</v>
      </c>
      <c r="C12" s="46">
        <v>14800</v>
      </c>
      <c r="D12" s="47">
        <v>697289.13000000024</v>
      </c>
    </row>
    <row r="13" spans="1:4">
      <c r="A13" s="45" t="s">
        <v>24640</v>
      </c>
      <c r="B13" s="46">
        <v>65332.729999999989</v>
      </c>
      <c r="C13" s="46"/>
      <c r="D13" s="47">
        <v>65332.729999999989</v>
      </c>
    </row>
    <row r="14" spans="1:4">
      <c r="A14" s="45" t="s">
        <v>24617</v>
      </c>
      <c r="B14" s="46">
        <v>28461.079999999998</v>
      </c>
      <c r="C14" s="46">
        <v>50600</v>
      </c>
      <c r="D14" s="47">
        <v>79061.08</v>
      </c>
    </row>
    <row r="15" spans="1:4">
      <c r="A15" s="45" t="s">
        <v>24657</v>
      </c>
      <c r="B15" s="46">
        <v>2573300.8200000003</v>
      </c>
      <c r="C15" s="46">
        <v>5400</v>
      </c>
      <c r="D15" s="47">
        <v>2578700.8200000003</v>
      </c>
    </row>
    <row r="16" spans="1:4">
      <c r="A16" s="45" t="s">
        <v>24634</v>
      </c>
      <c r="B16" s="46">
        <v>154203.65999999995</v>
      </c>
      <c r="C16" s="46">
        <v>700</v>
      </c>
      <c r="D16" s="47">
        <v>154903.65999999995</v>
      </c>
    </row>
    <row r="17" spans="1:6">
      <c r="A17" s="45" t="s">
        <v>24633</v>
      </c>
      <c r="B17" s="46">
        <v>1350193.7400000005</v>
      </c>
      <c r="C17" s="46">
        <v>6757.5</v>
      </c>
      <c r="D17" s="47">
        <v>1356951.2400000005</v>
      </c>
    </row>
    <row r="18" spans="1:6">
      <c r="A18" s="45" t="s">
        <v>24641</v>
      </c>
      <c r="B18" s="46"/>
      <c r="C18" s="46">
        <v>1100</v>
      </c>
      <c r="D18" s="47">
        <v>1100</v>
      </c>
    </row>
    <row r="19" spans="1:6">
      <c r="A19" s="45" t="s">
        <v>24682</v>
      </c>
      <c r="B19" s="46">
        <v>1407191.1199999999</v>
      </c>
      <c r="C19" s="46"/>
      <c r="D19" s="47">
        <v>1407191.1199999999</v>
      </c>
    </row>
    <row r="20" spans="1:6">
      <c r="A20" s="45" t="s">
        <v>24683</v>
      </c>
      <c r="B20" s="46">
        <v>60632.58</v>
      </c>
      <c r="C20" s="46"/>
      <c r="D20" s="47">
        <v>60632.58</v>
      </c>
    </row>
    <row r="21" spans="1:6">
      <c r="A21" s="45" t="s">
        <v>24687</v>
      </c>
      <c r="B21" s="46">
        <v>1201175.92</v>
      </c>
      <c r="C21" s="46"/>
      <c r="D21" s="47">
        <v>1201175.92</v>
      </c>
    </row>
    <row r="22" spans="1:6">
      <c r="A22" s="45" t="s">
        <v>24650</v>
      </c>
      <c r="B22" s="46"/>
      <c r="C22" s="46">
        <v>1000</v>
      </c>
      <c r="D22" s="47">
        <v>1000</v>
      </c>
    </row>
    <row r="23" spans="1:6">
      <c r="A23" s="45" t="s">
        <v>24647</v>
      </c>
      <c r="B23" s="46">
        <v>48192.969999999987</v>
      </c>
      <c r="C23" s="46">
        <v>113320</v>
      </c>
      <c r="D23" s="47">
        <v>161512.96999999997</v>
      </c>
    </row>
    <row r="24" spans="1:6">
      <c r="A24" s="45" t="s">
        <v>24661</v>
      </c>
      <c r="B24" s="46">
        <v>3422022.48</v>
      </c>
      <c r="C24" s="46"/>
      <c r="D24" s="47">
        <v>3422022.48</v>
      </c>
    </row>
    <row r="25" spans="1:6">
      <c r="A25" s="45" t="s">
        <v>24654</v>
      </c>
      <c r="B25" s="46">
        <v>393161.29000000021</v>
      </c>
      <c r="C25" s="46">
        <v>1800</v>
      </c>
      <c r="D25" s="47">
        <v>394961.29000000021</v>
      </c>
    </row>
    <row r="26" spans="1:6">
      <c r="A26" s="45" t="s">
        <v>24619</v>
      </c>
      <c r="B26" s="46">
        <v>503310.60999999987</v>
      </c>
      <c r="C26" s="46">
        <v>500</v>
      </c>
      <c r="D26" s="47">
        <v>503810.60999999987</v>
      </c>
    </row>
    <row r="27" spans="1:6">
      <c r="A27" s="45" t="s">
        <v>24618</v>
      </c>
      <c r="B27" s="46">
        <v>201939.80000000008</v>
      </c>
      <c r="C27" s="46">
        <v>100</v>
      </c>
      <c r="D27" s="47">
        <v>202039.80000000008</v>
      </c>
    </row>
    <row r="28" spans="1:6">
      <c r="A28" s="45" t="s">
        <v>24667</v>
      </c>
      <c r="B28" s="46">
        <v>30315.859999999993</v>
      </c>
      <c r="C28" s="46"/>
      <c r="D28" s="47">
        <v>30315.859999999993</v>
      </c>
      <c r="F28" s="16" t="s">
        <v>24719</v>
      </c>
    </row>
    <row r="29" spans="1:6">
      <c r="A29" s="45" t="s">
        <v>24632</v>
      </c>
      <c r="B29" s="46">
        <v>1615010.4500000007</v>
      </c>
      <c r="C29" s="46">
        <v>19034.18</v>
      </c>
      <c r="D29" s="47">
        <v>1634044.6300000006</v>
      </c>
    </row>
    <row r="30" spans="1:6">
      <c r="A30" s="45" t="s">
        <v>24679</v>
      </c>
      <c r="B30" s="46">
        <v>206568.79</v>
      </c>
      <c r="C30" s="46"/>
      <c r="D30" s="47">
        <v>206568.79</v>
      </c>
    </row>
    <row r="31" spans="1:6">
      <c r="A31" s="45" t="s">
        <v>24655</v>
      </c>
      <c r="B31" s="46">
        <v>972524.78999999969</v>
      </c>
      <c r="C31" s="46">
        <v>1500</v>
      </c>
      <c r="D31" s="47">
        <v>974024.78999999969</v>
      </c>
    </row>
    <row r="32" spans="1:6">
      <c r="A32" s="45" t="s">
        <v>24639</v>
      </c>
      <c r="B32" s="46">
        <v>1005368.5400000002</v>
      </c>
      <c r="C32" s="46"/>
      <c r="D32" s="47">
        <v>1005368.5400000002</v>
      </c>
    </row>
    <row r="33" spans="1:4">
      <c r="A33" s="45" t="s">
        <v>24681</v>
      </c>
      <c r="B33" s="46">
        <v>116043.19999999998</v>
      </c>
      <c r="C33" s="46"/>
      <c r="D33" s="47">
        <v>116043.19999999998</v>
      </c>
    </row>
    <row r="34" spans="1:4">
      <c r="A34" s="45" t="s">
        <v>24631</v>
      </c>
      <c r="B34" s="46">
        <v>184689.57999999993</v>
      </c>
      <c r="C34" s="46">
        <v>5150</v>
      </c>
      <c r="D34" s="47">
        <v>189839.57999999993</v>
      </c>
    </row>
    <row r="35" spans="1:4">
      <c r="A35" s="45" t="s">
        <v>24649</v>
      </c>
      <c r="B35" s="46">
        <v>754133.25</v>
      </c>
      <c r="C35" s="46">
        <v>68840.3</v>
      </c>
      <c r="D35" s="47">
        <v>822973.55</v>
      </c>
    </row>
    <row r="36" spans="1:4">
      <c r="A36" s="45" t="s">
        <v>24620</v>
      </c>
      <c r="B36" s="46">
        <v>640530.92000000039</v>
      </c>
      <c r="C36" s="46">
        <v>9052</v>
      </c>
      <c r="D36" s="47">
        <v>649582.92000000039</v>
      </c>
    </row>
    <row r="37" spans="1:4">
      <c r="A37" s="45" t="s">
        <v>24672</v>
      </c>
      <c r="B37" s="46">
        <v>21928.370000000003</v>
      </c>
      <c r="C37" s="46"/>
      <c r="D37" s="47">
        <v>21928.370000000003</v>
      </c>
    </row>
    <row r="38" spans="1:4">
      <c r="A38" s="45" t="s">
        <v>24611</v>
      </c>
      <c r="B38" s="46"/>
      <c r="C38" s="46">
        <v>15008</v>
      </c>
      <c r="D38" s="47">
        <v>15008</v>
      </c>
    </row>
    <row r="39" spans="1:4">
      <c r="A39" s="45" t="s">
        <v>24636</v>
      </c>
      <c r="B39" s="46">
        <v>308966.72000000003</v>
      </c>
      <c r="C39" s="46">
        <v>9700</v>
      </c>
      <c r="D39" s="47">
        <v>318666.72000000003</v>
      </c>
    </row>
    <row r="40" spans="1:4">
      <c r="A40" s="45" t="s">
        <v>24630</v>
      </c>
      <c r="B40" s="46"/>
      <c r="C40" s="46">
        <v>5000</v>
      </c>
      <c r="D40" s="47">
        <v>5000</v>
      </c>
    </row>
    <row r="41" spans="1:4">
      <c r="A41" s="45" t="s">
        <v>24678</v>
      </c>
      <c r="B41" s="46">
        <v>4447232.6099999957</v>
      </c>
      <c r="C41" s="46"/>
      <c r="D41" s="47">
        <v>4447232.6099999957</v>
      </c>
    </row>
    <row r="42" spans="1:4">
      <c r="A42" s="45" t="s">
        <v>24621</v>
      </c>
      <c r="B42" s="46">
        <v>420950.59000000008</v>
      </c>
      <c r="C42" s="46">
        <v>26544</v>
      </c>
      <c r="D42" s="47">
        <v>447494.59000000008</v>
      </c>
    </row>
    <row r="43" spans="1:4">
      <c r="A43" s="45" t="s">
        <v>24622</v>
      </c>
      <c r="B43" s="46">
        <v>640215.70999999961</v>
      </c>
      <c r="C43" s="46"/>
      <c r="D43" s="47">
        <v>640215.70999999961</v>
      </c>
    </row>
    <row r="44" spans="1:4">
      <c r="A44" s="45" t="s">
        <v>24666</v>
      </c>
      <c r="B44" s="46">
        <v>30193.680000000004</v>
      </c>
      <c r="C44" s="46"/>
      <c r="D44" s="47">
        <v>30193.680000000004</v>
      </c>
    </row>
    <row r="45" spans="1:4">
      <c r="A45" s="45" t="s">
        <v>24652</v>
      </c>
      <c r="B45" s="46">
        <v>413941.02000000019</v>
      </c>
      <c r="C45" s="46">
        <v>132155.44</v>
      </c>
      <c r="D45" s="47">
        <v>546096.4600000002</v>
      </c>
    </row>
    <row r="46" spans="1:4">
      <c r="A46" s="45" t="s">
        <v>24662</v>
      </c>
      <c r="B46" s="46">
        <v>7570.4400000000005</v>
      </c>
      <c r="C46" s="46"/>
      <c r="D46" s="47">
        <v>7570.4400000000005</v>
      </c>
    </row>
    <row r="47" spans="1:4">
      <c r="A47" s="45" t="s">
        <v>24686</v>
      </c>
      <c r="B47" s="46">
        <v>273749.24999999994</v>
      </c>
      <c r="C47" s="46"/>
      <c r="D47" s="47">
        <v>273749.24999999994</v>
      </c>
    </row>
    <row r="48" spans="1:4">
      <c r="A48" s="45" t="s">
        <v>24629</v>
      </c>
      <c r="B48" s="46">
        <v>315283.86</v>
      </c>
      <c r="C48" s="46">
        <v>38920</v>
      </c>
      <c r="D48" s="47">
        <v>354203.86</v>
      </c>
    </row>
    <row r="49" spans="1:4">
      <c r="A49" s="45" t="s">
        <v>24646</v>
      </c>
      <c r="B49" s="46"/>
      <c r="C49" s="46">
        <v>4891</v>
      </c>
      <c r="D49" s="47">
        <v>4891</v>
      </c>
    </row>
    <row r="50" spans="1:4">
      <c r="A50" s="45" t="s">
        <v>24665</v>
      </c>
      <c r="B50" s="46">
        <v>19121</v>
      </c>
      <c r="C50" s="46"/>
      <c r="D50" s="47">
        <v>19121</v>
      </c>
    </row>
    <row r="51" spans="1:4">
      <c r="A51" s="45" t="s">
        <v>24616</v>
      </c>
      <c r="B51" s="46">
        <v>95830.51999999999</v>
      </c>
      <c r="C51" s="46">
        <v>4723</v>
      </c>
      <c r="D51" s="47">
        <v>100553.51999999999</v>
      </c>
    </row>
    <row r="52" spans="1:4">
      <c r="A52" s="45" t="s">
        <v>24614</v>
      </c>
      <c r="B52" s="46">
        <v>2591.17</v>
      </c>
      <c r="C52" s="46">
        <v>955</v>
      </c>
      <c r="D52" s="47">
        <v>3546.17</v>
      </c>
    </row>
    <row r="53" spans="1:4">
      <c r="A53" s="45" t="s">
        <v>24658</v>
      </c>
      <c r="B53" s="46">
        <v>225587.46999999988</v>
      </c>
      <c r="C53" s="46">
        <v>12200</v>
      </c>
      <c r="D53" s="47">
        <v>237787.46999999988</v>
      </c>
    </row>
    <row r="54" spans="1:4">
      <c r="A54" s="45" t="s">
        <v>24685</v>
      </c>
      <c r="B54" s="46">
        <v>384372.14999999991</v>
      </c>
      <c r="C54" s="46"/>
      <c r="D54" s="47">
        <v>384372.14999999991</v>
      </c>
    </row>
    <row r="55" spans="1:4">
      <c r="A55" s="45" t="s">
        <v>24638</v>
      </c>
      <c r="B55" s="46">
        <v>33362.910000000003</v>
      </c>
      <c r="C55" s="46">
        <v>84350</v>
      </c>
      <c r="D55" s="47">
        <v>117712.91</v>
      </c>
    </row>
    <row r="56" spans="1:4">
      <c r="A56" s="45" t="s">
        <v>24645</v>
      </c>
      <c r="B56" s="46">
        <v>84551.81</v>
      </c>
      <c r="C56" s="46">
        <v>8000</v>
      </c>
      <c r="D56" s="47">
        <v>92551.81</v>
      </c>
    </row>
    <row r="57" spans="1:4">
      <c r="A57" s="45" t="s">
        <v>24628</v>
      </c>
      <c r="B57" s="46">
        <v>41755.079999999994</v>
      </c>
      <c r="C57" s="46">
        <v>79290</v>
      </c>
      <c r="D57" s="47">
        <v>121045.07999999999</v>
      </c>
    </row>
    <row r="58" spans="1:4">
      <c r="A58" s="45" t="s">
        <v>24677</v>
      </c>
      <c r="B58" s="46">
        <v>93503.249999999956</v>
      </c>
      <c r="C58" s="46"/>
      <c r="D58" s="47">
        <v>93503.249999999956</v>
      </c>
    </row>
    <row r="59" spans="1:4">
      <c r="A59" s="45" t="s">
        <v>24627</v>
      </c>
      <c r="B59" s="46"/>
      <c r="C59" s="46">
        <v>6250</v>
      </c>
      <c r="D59" s="47">
        <v>6250</v>
      </c>
    </row>
    <row r="60" spans="1:4">
      <c r="A60" s="45" t="s">
        <v>24676</v>
      </c>
      <c r="B60" s="46">
        <v>312383.93000000005</v>
      </c>
      <c r="C60" s="46"/>
      <c r="D60" s="47">
        <v>312383.93000000005</v>
      </c>
    </row>
    <row r="61" spans="1:4">
      <c r="A61" s="45" t="s">
        <v>24642</v>
      </c>
      <c r="B61" s="46">
        <v>318294.96000000002</v>
      </c>
      <c r="C61" s="46">
        <v>10350</v>
      </c>
      <c r="D61" s="47">
        <v>328644.96000000002</v>
      </c>
    </row>
    <row r="62" spans="1:4">
      <c r="A62" s="45" t="s">
        <v>24626</v>
      </c>
      <c r="B62" s="46">
        <v>329834.95000000013</v>
      </c>
      <c r="C62" s="46">
        <v>1519</v>
      </c>
      <c r="D62" s="47">
        <v>331353.95000000013</v>
      </c>
    </row>
    <row r="63" spans="1:4">
      <c r="A63" s="45" t="s">
        <v>24643</v>
      </c>
      <c r="B63" s="46">
        <v>353350.72999999986</v>
      </c>
      <c r="C63" s="46">
        <v>7450</v>
      </c>
      <c r="D63" s="47">
        <v>360800.72999999986</v>
      </c>
    </row>
    <row r="64" spans="1:4">
      <c r="A64" s="45" t="s">
        <v>24669</v>
      </c>
      <c r="B64" s="46">
        <v>2601.9299999999998</v>
      </c>
      <c r="C64" s="46"/>
      <c r="D64" s="47">
        <v>2601.9299999999998</v>
      </c>
    </row>
    <row r="65" spans="1:4">
      <c r="A65" s="45" t="s">
        <v>24660</v>
      </c>
      <c r="B65" s="46">
        <v>3737290.8300000038</v>
      </c>
      <c r="C65" s="46"/>
      <c r="D65" s="47">
        <v>3737290.8300000038</v>
      </c>
    </row>
    <row r="66" spans="1:4">
      <c r="A66" s="45" t="s">
        <v>24659</v>
      </c>
      <c r="B66" s="46">
        <v>61540</v>
      </c>
      <c r="C66" s="46"/>
      <c r="D66" s="47">
        <v>61540</v>
      </c>
    </row>
    <row r="67" spans="1:4">
      <c r="A67" s="45" t="s">
        <v>24625</v>
      </c>
      <c r="B67" s="46">
        <v>239199.04000000007</v>
      </c>
      <c r="C67" s="46"/>
      <c r="D67" s="47">
        <v>239199.04000000007</v>
      </c>
    </row>
    <row r="68" spans="1:4">
      <c r="A68" s="45" t="s">
        <v>24673</v>
      </c>
      <c r="B68" s="46">
        <v>76983.659999999989</v>
      </c>
      <c r="C68" s="46"/>
      <c r="D68" s="47">
        <v>76983.659999999989</v>
      </c>
    </row>
    <row r="69" spans="1:4">
      <c r="A69" s="48" t="s">
        <v>24644</v>
      </c>
      <c r="B69" s="46">
        <v>176646.40000000002</v>
      </c>
      <c r="C69" s="46"/>
      <c r="D69" s="47">
        <v>176646.40000000002</v>
      </c>
    </row>
    <row r="70" spans="1:4">
      <c r="A70" s="45" t="s">
        <v>24684</v>
      </c>
      <c r="B70" s="46">
        <v>3194.13</v>
      </c>
      <c r="C70" s="46"/>
      <c r="D70" s="47">
        <v>3194.13</v>
      </c>
    </row>
    <row r="71" spans="1:4">
      <c r="A71" s="45" t="s">
        <v>24651</v>
      </c>
      <c r="B71" s="46"/>
      <c r="C71" s="46">
        <v>60106</v>
      </c>
      <c r="D71" s="47">
        <v>60106</v>
      </c>
    </row>
    <row r="72" spans="1:4">
      <c r="A72" s="45" t="s">
        <v>24656</v>
      </c>
      <c r="B72" s="46">
        <v>3577012.58</v>
      </c>
      <c r="C72" s="46"/>
      <c r="D72" s="47">
        <v>3577012.58</v>
      </c>
    </row>
    <row r="73" spans="1:4">
      <c r="A73" s="45" t="s">
        <v>24675</v>
      </c>
      <c r="B73" s="46">
        <v>24949.55</v>
      </c>
      <c r="C73" s="46"/>
      <c r="D73" s="47">
        <v>24949.55</v>
      </c>
    </row>
    <row r="74" spans="1:4">
      <c r="A74" s="45" t="s">
        <v>24637</v>
      </c>
      <c r="B74" s="46">
        <v>1558372.4199999997</v>
      </c>
      <c r="C74" s="46">
        <v>128704</v>
      </c>
      <c r="D74" s="47">
        <v>1687076.4199999997</v>
      </c>
    </row>
    <row r="75" spans="1:4">
      <c r="A75" s="45" t="s">
        <v>24674</v>
      </c>
      <c r="B75" s="46">
        <v>51171.979999999996</v>
      </c>
      <c r="C75" s="46"/>
      <c r="D75" s="47">
        <v>51171.979999999996</v>
      </c>
    </row>
    <row r="76" spans="1:4">
      <c r="A76" s="45" t="s">
        <v>24668</v>
      </c>
      <c r="B76" s="46">
        <v>8216.5700000000015</v>
      </c>
      <c r="C76" s="46"/>
      <c r="D76" s="47">
        <v>8216.5700000000015</v>
      </c>
    </row>
    <row r="77" spans="1:4">
      <c r="A77" s="45" t="s">
        <v>24612</v>
      </c>
      <c r="B77" s="46">
        <v>272257.43000000005</v>
      </c>
      <c r="C77" s="46">
        <v>19436.59</v>
      </c>
      <c r="D77" s="47">
        <v>291694.02000000008</v>
      </c>
    </row>
    <row r="78" spans="1:4">
      <c r="A78" s="45" t="s">
        <v>24653</v>
      </c>
      <c r="B78" s="46">
        <v>1129198.1499999999</v>
      </c>
      <c r="C78" s="46"/>
      <c r="D78" s="47">
        <v>1129198.1499999999</v>
      </c>
    </row>
    <row r="79" spans="1:4">
      <c r="A79" s="45" t="s">
        <v>24663</v>
      </c>
      <c r="B79" s="46">
        <v>111781.53999999994</v>
      </c>
      <c r="C79" s="46"/>
      <c r="D79" s="47">
        <v>111781.53999999994</v>
      </c>
    </row>
    <row r="80" spans="1:4">
      <c r="A80" s="45" t="s">
        <v>24664</v>
      </c>
      <c r="B80" s="46">
        <v>2958.75</v>
      </c>
      <c r="C80" s="46"/>
      <c r="D80" s="47">
        <v>2958.75</v>
      </c>
    </row>
    <row r="81" spans="1:4">
      <c r="A81" s="45" t="s">
        <v>24670</v>
      </c>
      <c r="B81" s="46">
        <v>131447.81999999995</v>
      </c>
      <c r="C81" s="46"/>
      <c r="D81" s="47">
        <v>131447.81999999995</v>
      </c>
    </row>
    <row r="82" spans="1:4">
      <c r="A82" s="45" t="s">
        <v>24624</v>
      </c>
      <c r="B82" s="46">
        <v>661348.32999999984</v>
      </c>
      <c r="C82" s="46">
        <v>2000</v>
      </c>
      <c r="D82" s="47">
        <v>663348.32999999984</v>
      </c>
    </row>
    <row r="83" spans="1:4">
      <c r="A83" s="18" t="s">
        <v>24042</v>
      </c>
      <c r="B83" s="39">
        <f>SUM(B5:B82)</f>
        <v>40860908.869999982</v>
      </c>
      <c r="C83" s="39">
        <f>SUM(C5:C82)</f>
        <v>988081.61</v>
      </c>
      <c r="D83" s="39">
        <f>B83+C83</f>
        <v>41848990.479999982</v>
      </c>
    </row>
  </sheetData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Movement Account</vt:lpstr>
      <vt:lpstr>PO, DD &amp; SDR</vt:lpstr>
      <vt:lpstr>Summery</vt:lpstr>
      <vt:lpstr>'Movement Account'!Print_Titles</vt:lpstr>
      <vt:lpstr>'PO, DD &amp; SDR'!Print_Titles</vt:lpstr>
      <vt:lpstr>Summery!Print_Titles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Ali Siddique</dc:creator>
  <cp:lastModifiedBy>ismail</cp:lastModifiedBy>
  <cp:lastPrinted>2020-11-16T08:53:01Z</cp:lastPrinted>
  <dcterms:created xsi:type="dcterms:W3CDTF">2020-01-07T06:27:21Z</dcterms:created>
  <dcterms:modified xsi:type="dcterms:W3CDTF">2020-12-17T04:25:32Z</dcterms:modified>
</cp:coreProperties>
</file>