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200" windowHeight="6930"/>
  </bookViews>
  <sheets>
    <sheet name="Template-D" sheetId="1" r:id="rId1"/>
    <sheet name="Data Dictionary" sheetId="2" r:id="rId2"/>
  </sheets>
  <definedNames>
    <definedName name="_GoBack" localSheetId="1">'Data Dictionary'!$C$34</definedName>
    <definedName name="_xlnm.Print_Area" localSheetId="0">'Template-D'!$A$1:$AL$39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1"/>
  <c r="E39"/>
  <c r="F39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E39"/>
  <c r="AF39"/>
  <c r="AG39"/>
  <c r="AH39"/>
  <c r="AI39"/>
  <c r="AJ39"/>
  <c r="AK39"/>
  <c r="AL39"/>
  <c r="C39"/>
</calcChain>
</file>

<file path=xl/sharedStrings.xml><?xml version="1.0" encoding="utf-8"?>
<sst xmlns="http://schemas.openxmlformats.org/spreadsheetml/2006/main" count="171" uniqueCount="90">
  <si>
    <t>Date</t>
  </si>
  <si>
    <t>Volume</t>
  </si>
  <si>
    <t>Value</t>
  </si>
  <si>
    <t>Monthly total</t>
  </si>
  <si>
    <t>E-commerce Payment</t>
  </si>
  <si>
    <t>Name of the PSP</t>
  </si>
  <si>
    <t>Name of the Month:</t>
  </si>
  <si>
    <t>Statement on Payment Service Provider (PSP)</t>
  </si>
  <si>
    <t>Bill Pay</t>
  </si>
  <si>
    <t>Education Payment</t>
  </si>
  <si>
    <t>QR Payment</t>
  </si>
  <si>
    <t>Utility Bill Payment</t>
  </si>
  <si>
    <t>Government Payment</t>
  </si>
  <si>
    <t>Top-up</t>
  </si>
  <si>
    <t>Insurance Payment</t>
  </si>
  <si>
    <t>Government Disbursement</t>
  </si>
  <si>
    <t xml:space="preserve">Salary Disbursement </t>
  </si>
  <si>
    <t>Business/Supplier Pay</t>
  </si>
  <si>
    <t>Pay-out/Refund</t>
  </si>
  <si>
    <t>Data Type</t>
  </si>
  <si>
    <t>Data Definitions with explanations</t>
  </si>
  <si>
    <t>Column Ref.</t>
  </si>
  <si>
    <t>Name of PSP</t>
  </si>
  <si>
    <t>Name of the reporting entity</t>
  </si>
  <si>
    <t>Date should be provided in dd/mm/yy format on a day-wise monthly basis.</t>
  </si>
  <si>
    <t>Volume- Number of Transactions</t>
  </si>
  <si>
    <t>Value- Amount of Transactions</t>
  </si>
  <si>
    <t>Add Money</t>
  </si>
  <si>
    <t xml:space="preserve">PSP user may add/collect/load e-money to their wallet account by the following linked accounts: 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</si>
  <si>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Bank Account (BEFTN, NPSB)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</si>
  <si>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Card (Debit, Credit)</t>
    </r>
  </si>
  <si>
    <r>
      <t>3.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Mobile Banking</t>
    </r>
  </si>
  <si>
    <r>
      <t>4.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Agent Cash in</t>
    </r>
  </si>
  <si>
    <t>3,4</t>
  </si>
  <si>
    <t>Withdraw Money</t>
  </si>
  <si>
    <t>PSP user may transfer/cash-out/withdraw e-money from their wallet to their linked and verified bank accounts through the following ways:</t>
  </si>
  <si>
    <t>1. Bank Account (BEFTN, NPSB, IBFT, USSD)</t>
  </si>
  <si>
    <t xml:space="preserve">2. VISA transfer, </t>
  </si>
  <si>
    <t>3. VISA/MasterCard Debit Fund Transfer</t>
  </si>
  <si>
    <t>4. ATM</t>
  </si>
  <si>
    <t xml:space="preserve">5. Agent Cash out </t>
  </si>
  <si>
    <t>5,6</t>
  </si>
  <si>
    <t>QR Payment Received</t>
  </si>
  <si>
    <t>Bangla QR payment received as Acquirer</t>
  </si>
  <si>
    <t>7,8</t>
  </si>
  <si>
    <t>Inward Foreign Remittance</t>
  </si>
  <si>
    <t>Foreign inward remittance of wage earners remittance, freelancing etc. through Mobile Transfer Operator (MTO) and or banks.</t>
  </si>
  <si>
    <t>9,10</t>
  </si>
  <si>
    <t>DPS Collection</t>
  </si>
  <si>
    <t>DPS payment collection from depositors</t>
  </si>
  <si>
    <t>11,12</t>
  </si>
  <si>
    <t>Person to Person (P2P)</t>
  </si>
  <si>
    <t>PSP users can transfer money from their wallet to other PSP wallet through the Send Money (including USSD) and the Request Money services.</t>
  </si>
  <si>
    <t>13,14</t>
  </si>
  <si>
    <t>Payments</t>
  </si>
  <si>
    <t>15-30</t>
  </si>
  <si>
    <t>E-Commerce Payment</t>
  </si>
  <si>
    <t xml:space="preserve">PSP user can pay for any types of e-commerce related online services such as ticket (air/ railway/ launch/ bus etc.), event (games like cricket, football, cultural presentation etc.), online subscriptions, F-commerce, and any other gateway payment other than bank. </t>
  </si>
  <si>
    <t>15,16</t>
  </si>
  <si>
    <t>Government  Payment</t>
  </si>
  <si>
    <t>PSP user can pay govt. fees (e.g. job exam fee), taxes (A-challan), VAT, and other charges using future provisions.</t>
  </si>
  <si>
    <t>17,18</t>
  </si>
  <si>
    <t xml:space="preserve">PSP user can pay utility and other bills such as electricity, gas, water using their wallet. </t>
  </si>
  <si>
    <t>19,20</t>
  </si>
  <si>
    <t xml:space="preserve">Any type of bill other than utility payment such as credit card bill (loan/BNPL/EMI), cable TV bill, any other merchant bill payment (including USSD) etc. is included in this category. </t>
  </si>
  <si>
    <t>21,22</t>
  </si>
  <si>
    <t>PSP user can pay the education related fee such as semester fee, exam fee, Tiffin fee, admission fee etc. by using PSP account.</t>
  </si>
  <si>
    <t>23,24</t>
  </si>
  <si>
    <t xml:space="preserve">Top-up </t>
  </si>
  <si>
    <t>PSP user can be able to recharge own or other mobile(s), DTH, Data Pack up to a predefined amount.</t>
  </si>
  <si>
    <t>25,26</t>
  </si>
  <si>
    <t>An offline payment made by scan or scan-to-pay or in-store payments using QR.</t>
  </si>
  <si>
    <t>27,28</t>
  </si>
  <si>
    <t>Payments made for insurance premium such as Life, Health, Travel &amp; other policy.</t>
  </si>
  <si>
    <t>29,30</t>
  </si>
  <si>
    <t>Disbursement</t>
  </si>
  <si>
    <t>31-38</t>
  </si>
  <si>
    <t xml:space="preserve">Government's bulk disbursement such as social safety net program, education stipends, old age allowance, widow allowance etc. is included in this category. </t>
  </si>
  <si>
    <t>31,32</t>
  </si>
  <si>
    <t>Salary Disbursement</t>
  </si>
  <si>
    <t xml:space="preserve">The bulk payment made for salary via business entity. </t>
  </si>
  <si>
    <t>33,34</t>
  </si>
  <si>
    <t>Payments to vendors or suppliers for business purposes including cash back incentives.</t>
  </si>
  <si>
    <t>35,36</t>
  </si>
  <si>
    <t xml:space="preserve">Outgoing payments initiated by an institution or platform for gateway, merchant, distributor payment and any return of funds for a previous transaction. </t>
  </si>
  <si>
    <t>37,38</t>
  </si>
  <si>
    <t>Data Dictionary of Payments Data of PSP</t>
  </si>
  <si>
    <t>P2P</t>
  </si>
  <si>
    <t>Template-D</t>
  </si>
  <si>
    <t>dd-mm-yy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</si>
</sst>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[$-409]d\-mmm\-yy;@"/>
    <numFmt numFmtId="165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2"/>
      <color theme="1"/>
      <name val="Times New Roman"/>
      <family val="1"/>
    </font>
    <font>
      <sz val="12"/>
      <color theme="1"/>
      <name val="Arial Narrow"/>
      <family val="2"/>
    </font>
    <font>
      <b/>
      <sz val="12"/>
      <color theme="1"/>
      <name val="Times New Roman"/>
      <family val="1"/>
    </font>
    <font>
      <b/>
      <sz val="12"/>
      <name val="Cambria"/>
      <family val="1"/>
      <scheme val="major"/>
    </font>
    <font>
      <b/>
      <sz val="12"/>
      <color rgb="FF7030A0"/>
      <name val="Cambria"/>
      <family val="1"/>
      <scheme val="maj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2"/>
      <color theme="1"/>
      <name val="Times New Roman"/>
      <family val="1"/>
    </font>
    <font>
      <b/>
      <sz val="1"/>
      <color theme="1"/>
      <name val="Times New Roman"/>
      <family val="1"/>
    </font>
    <font>
      <b/>
      <sz val="1"/>
      <color rgb="FF000000"/>
      <name val="Times New Roman"/>
      <family val="1"/>
    </font>
    <font>
      <sz val="7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00B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2" borderId="0" xfId="0" applyFill="1"/>
    <xf numFmtId="14" fontId="2" fillId="2" borderId="0" xfId="0" applyNumberFormat="1" applyFont="1" applyFill="1" applyAlignment="1">
      <alignment vertical="center"/>
    </xf>
    <xf numFmtId="0" fontId="2" fillId="2" borderId="0" xfId="0" applyFont="1" applyFill="1"/>
    <xf numFmtId="0" fontId="5" fillId="2" borderId="0" xfId="0" applyFont="1" applyFill="1"/>
    <xf numFmtId="0" fontId="2" fillId="2" borderId="0" xfId="0" quotePrefix="1" applyFont="1" applyFill="1" applyAlignment="1">
      <alignment horizontal="right"/>
    </xf>
    <xf numFmtId="16" fontId="2" fillId="2" borderId="0" xfId="0" quotePrefix="1" applyNumberFormat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165" fontId="2" fillId="0" borderId="1" xfId="1" applyNumberFormat="1" applyFont="1" applyBorder="1" applyAlignment="1">
      <alignment horizontal="center"/>
    </xf>
    <xf numFmtId="165" fontId="2" fillId="0" borderId="1" xfId="1" applyNumberFormat="1" applyFont="1" applyFill="1" applyBorder="1" applyAlignment="1">
      <alignment horizontal="right" vertical="top"/>
    </xf>
    <xf numFmtId="165" fontId="2" fillId="2" borderId="0" xfId="1" applyNumberFormat="1" applyFont="1" applyFill="1"/>
    <xf numFmtId="165" fontId="5" fillId="2" borderId="0" xfId="1" applyNumberFormat="1" applyFont="1" applyFill="1"/>
    <xf numFmtId="165" fontId="0" fillId="2" borderId="0" xfId="1" applyNumberFormat="1" applyFont="1" applyFill="1"/>
    <xf numFmtId="165" fontId="2" fillId="5" borderId="1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65" fontId="2" fillId="6" borderId="1" xfId="1" applyNumberFormat="1" applyFont="1" applyFill="1" applyBorder="1" applyAlignment="1">
      <alignment horizontal="center" vertical="center" wrapText="1"/>
    </xf>
    <xf numFmtId="165" fontId="2" fillId="7" borderId="1" xfId="1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165" fontId="5" fillId="3" borderId="7" xfId="1" applyNumberFormat="1" applyFont="1" applyFill="1" applyBorder="1"/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165" fontId="5" fillId="0" borderId="1" xfId="1" applyNumberFormat="1" applyFont="1" applyFill="1" applyBorder="1"/>
    <xf numFmtId="0" fontId="5" fillId="8" borderId="8" xfId="0" applyFont="1" applyFill="1" applyBorder="1" applyAlignment="1">
      <alignment vertical="top" wrapText="1"/>
    </xf>
    <xf numFmtId="0" fontId="5" fillId="8" borderId="9" xfId="0" applyFont="1" applyFill="1" applyBorder="1" applyAlignment="1">
      <alignment horizontal="center" vertical="top" wrapText="1"/>
    </xf>
    <xf numFmtId="0" fontId="5" fillId="8" borderId="9" xfId="0" applyFont="1" applyFill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8" fillId="0" borderId="11" xfId="0" applyFont="1" applyBorder="1" applyAlignment="1">
      <alignment horizontal="justify" vertical="top" wrapText="1"/>
    </xf>
    <xf numFmtId="0" fontId="9" fillId="0" borderId="11" xfId="0" applyFont="1" applyBorder="1" applyAlignment="1">
      <alignment horizontal="right" vertical="top" wrapText="1"/>
    </xf>
    <xf numFmtId="0" fontId="8" fillId="0" borderId="13" xfId="0" applyFont="1" applyBorder="1" applyAlignment="1">
      <alignment horizontal="justify" vertical="top" wrapText="1"/>
    </xf>
    <xf numFmtId="0" fontId="10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justify" vertical="top" wrapText="1"/>
    </xf>
    <xf numFmtId="0" fontId="12" fillId="0" borderId="11" xfId="0" applyFont="1" applyBorder="1" applyAlignment="1">
      <alignment horizontal="right" vertical="top" wrapText="1"/>
    </xf>
    <xf numFmtId="0" fontId="2" fillId="0" borderId="13" xfId="0" applyFont="1" applyBorder="1" applyAlignment="1">
      <alignment horizontal="justify" vertical="top" wrapText="1"/>
    </xf>
    <xf numFmtId="0" fontId="2" fillId="0" borderId="11" xfId="0" applyFont="1" applyBorder="1" applyAlignment="1">
      <alignment horizontal="justify" vertical="top" wrapText="1"/>
    </xf>
    <xf numFmtId="0" fontId="5" fillId="0" borderId="10" xfId="0" applyFont="1" applyBorder="1" applyAlignment="1">
      <alignment horizontal="justify" vertical="top" wrapText="1"/>
    </xf>
    <xf numFmtId="0" fontId="5" fillId="0" borderId="11" xfId="0" applyFont="1" applyBorder="1" applyAlignment="1">
      <alignment horizontal="right" vertical="top" wrapText="1"/>
    </xf>
    <xf numFmtId="0" fontId="5" fillId="8" borderId="11" xfId="0" applyFont="1" applyFill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8" fillId="0" borderId="14" xfId="0" applyFont="1" applyBorder="1" applyAlignment="1">
      <alignment vertical="top" wrapText="1"/>
    </xf>
    <xf numFmtId="164" fontId="4" fillId="0" borderId="1" xfId="2" applyNumberFormat="1" applyFont="1" applyBorder="1" applyAlignment="1" applyProtection="1">
      <alignment horizontal="right"/>
      <protection locked="0"/>
    </xf>
    <xf numFmtId="14" fontId="3" fillId="0" borderId="1" xfId="0" applyNumberFormat="1" applyFont="1" applyBorder="1" applyAlignment="1">
      <alignment horizontal="center" vertical="center" textRotation="90" wrapText="1"/>
    </xf>
    <xf numFmtId="14" fontId="3" fillId="0" borderId="1" xfId="0" applyNumberFormat="1" applyFont="1" applyBorder="1" applyAlignment="1">
      <alignment horizontal="center" vertical="center" textRotation="90"/>
    </xf>
    <xf numFmtId="165" fontId="2" fillId="6" borderId="1" xfId="1" applyNumberFormat="1" applyFont="1" applyFill="1" applyBorder="1" applyAlignment="1">
      <alignment horizontal="center" vertical="center" wrapText="1"/>
    </xf>
    <xf numFmtId="165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5" fontId="2" fillId="7" borderId="1" xfId="1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top" wrapText="1"/>
    </xf>
    <xf numFmtId="0" fontId="5" fillId="8" borderId="9" xfId="0" applyFont="1" applyFill="1" applyBorder="1" applyAlignment="1">
      <alignment horizontal="center" vertical="top" wrapText="1"/>
    </xf>
    <xf numFmtId="0" fontId="5" fillId="9" borderId="16" xfId="0" applyFont="1" applyFill="1" applyBorder="1" applyAlignment="1">
      <alignment horizontal="center" vertical="top" wrapText="1"/>
    </xf>
    <xf numFmtId="0" fontId="9" fillId="0" borderId="14" xfId="0" applyFont="1" applyBorder="1" applyAlignment="1">
      <alignment horizontal="right" vertical="top" wrapText="1"/>
    </xf>
    <xf numFmtId="0" fontId="9" fillId="0" borderId="10" xfId="0" applyFont="1" applyBorder="1" applyAlignment="1">
      <alignment horizontal="right"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2" xfId="0" applyFont="1" applyBorder="1" applyAlignment="1">
      <alignment horizontal="justify" vertical="top" wrapText="1"/>
    </xf>
    <xf numFmtId="0" fontId="5" fillId="0" borderId="10" xfId="0" applyFont="1" applyBorder="1" applyAlignment="1">
      <alignment horizontal="justify" vertical="top" wrapText="1"/>
    </xf>
    <xf numFmtId="0" fontId="5" fillId="0" borderId="14" xfId="0" applyFont="1" applyBorder="1" applyAlignment="1">
      <alignment horizontal="right" vertical="top" wrapText="1"/>
    </xf>
    <xf numFmtId="0" fontId="5" fillId="0" borderId="12" xfId="0" applyFont="1" applyBorder="1" applyAlignment="1">
      <alignment horizontal="right" vertical="top" wrapText="1"/>
    </xf>
    <xf numFmtId="0" fontId="5" fillId="0" borderId="10" xfId="0" applyFont="1" applyBorder="1" applyAlignment="1">
      <alignment horizontal="right" vertical="top" wrapText="1"/>
    </xf>
  </cellXfs>
  <cellStyles count="3">
    <cellStyle name="Comma" xfId="1" builtinId="3"/>
    <cellStyle name="Normal" xfId="0" builtinId="0"/>
    <cellStyle name="Normal 10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60"/>
  <sheetViews>
    <sheetView tabSelected="1" workbookViewId="0">
      <selection activeCell="I26" sqref="I26"/>
    </sheetView>
  </sheetViews>
  <sheetFormatPr defaultColWidth="9.140625" defaultRowHeight="15.75"/>
  <cols>
    <col min="1" max="1" width="16.28515625" style="4" customWidth="1"/>
    <col min="2" max="2" width="12.42578125" style="4" customWidth="1"/>
    <col min="3" max="3" width="8.7109375" style="11" customWidth="1"/>
    <col min="4" max="4" width="8.140625" style="11" customWidth="1"/>
    <col min="5" max="5" width="9.28515625" style="11" customWidth="1"/>
    <col min="6" max="6" width="9.85546875" style="11" customWidth="1"/>
    <col min="7" max="7" width="12.42578125" style="11" bestFit="1" customWidth="1"/>
    <col min="8" max="8" width="9.85546875" style="11" customWidth="1"/>
    <col min="9" max="9" width="12.42578125" style="11" customWidth="1"/>
    <col min="10" max="10" width="8" style="11" customWidth="1"/>
    <col min="11" max="11" width="10.85546875" style="11" customWidth="1"/>
    <col min="12" max="12" width="7.140625" style="11" customWidth="1"/>
    <col min="13" max="13" width="8.140625" style="11" customWidth="1"/>
    <col min="14" max="14" width="8.85546875" style="11" customWidth="1"/>
    <col min="15" max="15" width="9.42578125" style="11" customWidth="1"/>
    <col min="16" max="16" width="7.42578125" style="11" customWidth="1"/>
    <col min="17" max="17" width="8.85546875" style="11" customWidth="1"/>
    <col min="18" max="18" width="7.85546875" style="11" customWidth="1"/>
    <col min="19" max="19" width="9.42578125" style="11" customWidth="1"/>
    <col min="20" max="20" width="9.140625" style="11" customWidth="1"/>
    <col min="21" max="21" width="10.5703125" style="11" customWidth="1"/>
    <col min="22" max="22" width="8.140625" style="11" customWidth="1"/>
    <col min="23" max="23" width="8.7109375" style="11" customWidth="1"/>
    <col min="24" max="24" width="7.7109375" style="11" customWidth="1"/>
    <col min="25" max="25" width="9.7109375" style="11" customWidth="1"/>
    <col min="26" max="26" width="9.42578125" style="11" customWidth="1"/>
    <col min="27" max="27" width="9" style="11" customWidth="1"/>
    <col min="28" max="28" width="9.140625" style="11" customWidth="1"/>
    <col min="29" max="29" width="10" style="11" customWidth="1"/>
    <col min="30" max="30" width="7.7109375" style="11" customWidth="1"/>
    <col min="31" max="31" width="9.5703125" style="11" customWidth="1"/>
    <col min="32" max="32" width="7.7109375" style="11" customWidth="1"/>
    <col min="33" max="33" width="10.42578125" style="11" customWidth="1"/>
    <col min="34" max="34" width="7.42578125" style="13" customWidth="1"/>
    <col min="35" max="35" width="8.5703125" style="13" customWidth="1"/>
    <col min="36" max="36" width="10.5703125" style="13" customWidth="1"/>
    <col min="37" max="37" width="8.28515625" style="13" customWidth="1"/>
    <col min="38" max="38" width="9.140625" style="13"/>
    <col min="39" max="16384" width="9.140625" style="2"/>
  </cols>
  <sheetData>
    <row r="1" spans="1:38" ht="15.75" customHeight="1">
      <c r="A1" s="48" t="s">
        <v>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20" t="s">
        <v>88</v>
      </c>
    </row>
    <row r="2" spans="1:38" ht="15.75" customHeight="1">
      <c r="A2" s="50" t="s">
        <v>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2"/>
    </row>
    <row r="3" spans="1:38" s="16" customFormat="1" ht="15" customHeight="1">
      <c r="A3" s="46" t="s">
        <v>5</v>
      </c>
      <c r="B3" s="46" t="s">
        <v>0</v>
      </c>
      <c r="C3" s="44" t="s">
        <v>27</v>
      </c>
      <c r="D3" s="44"/>
      <c r="E3" s="44" t="s">
        <v>34</v>
      </c>
      <c r="F3" s="44"/>
      <c r="G3" s="44" t="s">
        <v>42</v>
      </c>
      <c r="H3" s="44"/>
      <c r="I3" s="44" t="s">
        <v>45</v>
      </c>
      <c r="J3" s="44"/>
      <c r="K3" s="44" t="s">
        <v>48</v>
      </c>
      <c r="L3" s="44"/>
      <c r="M3" s="44" t="s">
        <v>87</v>
      </c>
      <c r="N3" s="44"/>
      <c r="O3" s="45" t="s">
        <v>54</v>
      </c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7" t="s">
        <v>75</v>
      </c>
      <c r="AF3" s="47"/>
      <c r="AG3" s="47"/>
      <c r="AH3" s="47"/>
      <c r="AI3" s="47"/>
      <c r="AJ3" s="47"/>
      <c r="AK3" s="47"/>
      <c r="AL3" s="47"/>
    </row>
    <row r="4" spans="1:38" s="16" customFormat="1" ht="15" customHeight="1">
      <c r="A4" s="46"/>
      <c r="B4" s="46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5" t="s">
        <v>4</v>
      </c>
      <c r="P4" s="45"/>
      <c r="Q4" s="45" t="s">
        <v>12</v>
      </c>
      <c r="R4" s="45"/>
      <c r="S4" s="45" t="s">
        <v>11</v>
      </c>
      <c r="T4" s="45"/>
      <c r="U4" s="45" t="s">
        <v>8</v>
      </c>
      <c r="V4" s="45"/>
      <c r="W4" s="45" t="s">
        <v>9</v>
      </c>
      <c r="X4" s="45"/>
      <c r="Y4" s="45" t="s">
        <v>13</v>
      </c>
      <c r="Z4" s="45"/>
      <c r="AA4" s="45" t="s">
        <v>10</v>
      </c>
      <c r="AB4" s="45"/>
      <c r="AC4" s="45" t="s">
        <v>14</v>
      </c>
      <c r="AD4" s="45"/>
      <c r="AE4" s="47" t="s">
        <v>15</v>
      </c>
      <c r="AF4" s="47"/>
      <c r="AG4" s="47" t="s">
        <v>16</v>
      </c>
      <c r="AH4" s="47"/>
      <c r="AI4" s="47" t="s">
        <v>17</v>
      </c>
      <c r="AJ4" s="47"/>
      <c r="AK4" s="47" t="s">
        <v>18</v>
      </c>
      <c r="AL4" s="47"/>
    </row>
    <row r="5" spans="1:38" s="16" customFormat="1" ht="15" customHeight="1">
      <c r="A5" s="46"/>
      <c r="B5" s="46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7"/>
      <c r="AF5" s="47"/>
      <c r="AG5" s="47"/>
      <c r="AH5" s="47"/>
      <c r="AI5" s="47"/>
      <c r="AJ5" s="47"/>
      <c r="AK5" s="47"/>
      <c r="AL5" s="47"/>
    </row>
    <row r="6" spans="1:38" s="16" customFormat="1" ht="15" customHeight="1">
      <c r="A6" s="46"/>
      <c r="B6" s="46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7"/>
      <c r="AF6" s="47"/>
      <c r="AG6" s="47"/>
      <c r="AH6" s="47"/>
      <c r="AI6" s="47"/>
      <c r="AJ6" s="47"/>
      <c r="AK6" s="47"/>
      <c r="AL6" s="47"/>
    </row>
    <row r="7" spans="1:38" s="16" customFormat="1" ht="23.45" customHeight="1">
      <c r="A7" s="46"/>
      <c r="B7" s="46"/>
      <c r="C7" s="17" t="s">
        <v>1</v>
      </c>
      <c r="D7" s="17" t="s">
        <v>2</v>
      </c>
      <c r="E7" s="17" t="s">
        <v>1</v>
      </c>
      <c r="F7" s="17" t="s">
        <v>2</v>
      </c>
      <c r="G7" s="17" t="s">
        <v>1</v>
      </c>
      <c r="H7" s="17" t="s">
        <v>2</v>
      </c>
      <c r="I7" s="17" t="s">
        <v>1</v>
      </c>
      <c r="J7" s="17" t="s">
        <v>2</v>
      </c>
      <c r="K7" s="17" t="s">
        <v>1</v>
      </c>
      <c r="L7" s="17" t="s">
        <v>2</v>
      </c>
      <c r="M7" s="17" t="s">
        <v>1</v>
      </c>
      <c r="N7" s="17" t="s">
        <v>2</v>
      </c>
      <c r="O7" s="14" t="s">
        <v>1</v>
      </c>
      <c r="P7" s="14" t="s">
        <v>2</v>
      </c>
      <c r="Q7" s="14" t="s">
        <v>1</v>
      </c>
      <c r="R7" s="14" t="s">
        <v>2</v>
      </c>
      <c r="S7" s="14" t="s">
        <v>1</v>
      </c>
      <c r="T7" s="14" t="s">
        <v>2</v>
      </c>
      <c r="U7" s="14" t="s">
        <v>1</v>
      </c>
      <c r="V7" s="14" t="s">
        <v>2</v>
      </c>
      <c r="W7" s="14" t="s">
        <v>1</v>
      </c>
      <c r="X7" s="14" t="s">
        <v>2</v>
      </c>
      <c r="Y7" s="14" t="s">
        <v>1</v>
      </c>
      <c r="Z7" s="14" t="s">
        <v>2</v>
      </c>
      <c r="AA7" s="14" t="s">
        <v>1</v>
      </c>
      <c r="AB7" s="14" t="s">
        <v>2</v>
      </c>
      <c r="AC7" s="14" t="s">
        <v>1</v>
      </c>
      <c r="AD7" s="14" t="s">
        <v>2</v>
      </c>
      <c r="AE7" s="18" t="s">
        <v>1</v>
      </c>
      <c r="AF7" s="18" t="s">
        <v>2</v>
      </c>
      <c r="AG7" s="18" t="s">
        <v>1</v>
      </c>
      <c r="AH7" s="18" t="s">
        <v>2</v>
      </c>
      <c r="AI7" s="18" t="s">
        <v>1</v>
      </c>
      <c r="AJ7" s="18" t="s">
        <v>2</v>
      </c>
      <c r="AK7" s="18" t="s">
        <v>1</v>
      </c>
      <c r="AL7" s="18" t="s">
        <v>2</v>
      </c>
    </row>
    <row r="8" spans="1:38" s="19" customFormat="1">
      <c r="A8" s="21">
        <v>1</v>
      </c>
      <c r="B8" s="1">
        <v>2</v>
      </c>
      <c r="C8" s="9">
        <v>3</v>
      </c>
      <c r="D8" s="9">
        <v>4</v>
      </c>
      <c r="E8" s="9">
        <v>5</v>
      </c>
      <c r="F8" s="15">
        <v>6</v>
      </c>
      <c r="G8" s="9">
        <v>7</v>
      </c>
      <c r="H8" s="9">
        <v>8</v>
      </c>
      <c r="I8" s="9">
        <v>9</v>
      </c>
      <c r="J8" s="9">
        <v>10</v>
      </c>
      <c r="K8" s="9">
        <v>11</v>
      </c>
      <c r="L8" s="9">
        <v>12</v>
      </c>
      <c r="M8" s="9">
        <v>13</v>
      </c>
      <c r="N8" s="15">
        <v>14</v>
      </c>
      <c r="O8" s="9">
        <v>15</v>
      </c>
      <c r="P8" s="9">
        <v>16</v>
      </c>
      <c r="Q8" s="9">
        <v>17</v>
      </c>
      <c r="R8" s="15">
        <v>18</v>
      </c>
      <c r="S8" s="9">
        <v>19</v>
      </c>
      <c r="T8" s="9">
        <v>20</v>
      </c>
      <c r="U8" s="9">
        <v>21</v>
      </c>
      <c r="V8" s="15">
        <v>22</v>
      </c>
      <c r="W8" s="9">
        <v>23</v>
      </c>
      <c r="X8" s="9">
        <v>24</v>
      </c>
      <c r="Y8" s="9">
        <v>25</v>
      </c>
      <c r="Z8" s="15">
        <v>26</v>
      </c>
      <c r="AA8" s="9">
        <v>27</v>
      </c>
      <c r="AB8" s="9">
        <v>28</v>
      </c>
      <c r="AC8" s="9">
        <v>29</v>
      </c>
      <c r="AD8" s="15">
        <v>30</v>
      </c>
      <c r="AE8" s="9">
        <v>31</v>
      </c>
      <c r="AF8" s="15">
        <v>32</v>
      </c>
      <c r="AG8" s="9">
        <v>33</v>
      </c>
      <c r="AH8" s="15">
        <v>34</v>
      </c>
      <c r="AI8" s="9">
        <v>35</v>
      </c>
      <c r="AJ8" s="9">
        <v>36</v>
      </c>
      <c r="AK8" s="9">
        <v>37</v>
      </c>
      <c r="AL8" s="15">
        <v>38</v>
      </c>
    </row>
    <row r="9" spans="1:38" customFormat="1">
      <c r="A9" s="42"/>
      <c r="B9" s="41" t="s">
        <v>89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</row>
    <row r="10" spans="1:38" customFormat="1">
      <c r="A10" s="43"/>
      <c r="B10" s="41" t="s">
        <v>89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</row>
    <row r="11" spans="1:38" customFormat="1">
      <c r="A11" s="43"/>
      <c r="B11" s="41" t="s">
        <v>89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</row>
    <row r="12" spans="1:38" customFormat="1">
      <c r="A12" s="43"/>
      <c r="B12" s="41" t="s">
        <v>89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</row>
    <row r="13" spans="1:38" customFormat="1">
      <c r="A13" s="43"/>
      <c r="B13" s="41" t="s">
        <v>89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</row>
    <row r="14" spans="1:38" customFormat="1">
      <c r="A14" s="43"/>
      <c r="B14" s="41" t="s">
        <v>89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</row>
    <row r="15" spans="1:38" customFormat="1">
      <c r="A15" s="43"/>
      <c r="B15" s="41" t="s">
        <v>89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</row>
    <row r="16" spans="1:38" customFormat="1">
      <c r="A16" s="43"/>
      <c r="B16" s="41" t="s">
        <v>89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</row>
    <row r="17" spans="1:38" customFormat="1">
      <c r="A17" s="43"/>
      <c r="B17" s="41" t="s">
        <v>89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</row>
    <row r="18" spans="1:38" customFormat="1">
      <c r="A18" s="43"/>
      <c r="B18" s="41" t="s">
        <v>89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</row>
    <row r="19" spans="1:38" customFormat="1">
      <c r="A19" s="43"/>
      <c r="B19" s="41" t="s">
        <v>89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</row>
    <row r="20" spans="1:38" customFormat="1">
      <c r="A20" s="43"/>
      <c r="B20" s="41" t="s">
        <v>89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</row>
    <row r="21" spans="1:38" customFormat="1">
      <c r="A21" s="43"/>
      <c r="B21" s="41" t="s">
        <v>89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1:38" customFormat="1">
      <c r="A22" s="43"/>
      <c r="B22" s="41" t="s">
        <v>89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</row>
    <row r="23" spans="1:38" customFormat="1">
      <c r="A23" s="43"/>
      <c r="B23" s="41" t="s">
        <v>89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</row>
    <row r="24" spans="1:38" customFormat="1">
      <c r="A24" s="43"/>
      <c r="B24" s="41" t="s">
        <v>89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</row>
    <row r="25" spans="1:38" customFormat="1">
      <c r="A25" s="43"/>
      <c r="B25" s="41" t="s">
        <v>89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</row>
    <row r="26" spans="1:38" customFormat="1">
      <c r="A26" s="43"/>
      <c r="B26" s="41" t="s">
        <v>89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</row>
    <row r="27" spans="1:38" customFormat="1">
      <c r="A27" s="43"/>
      <c r="B27" s="41" t="s">
        <v>89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</row>
    <row r="28" spans="1:38" customFormat="1">
      <c r="A28" s="43"/>
      <c r="B28" s="41" t="s">
        <v>89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</row>
    <row r="29" spans="1:38" customFormat="1">
      <c r="A29" s="43"/>
      <c r="B29" s="41" t="s">
        <v>89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</row>
    <row r="30" spans="1:38" customFormat="1">
      <c r="A30" s="43"/>
      <c r="B30" s="41" t="s">
        <v>89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</row>
    <row r="31" spans="1:38" customFormat="1">
      <c r="A31" s="43"/>
      <c r="B31" s="41" t="s">
        <v>89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</row>
    <row r="32" spans="1:38" customFormat="1">
      <c r="A32" s="43"/>
      <c r="B32" s="41" t="s">
        <v>89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</row>
    <row r="33" spans="1:38" customFormat="1">
      <c r="A33" s="43"/>
      <c r="B33" s="41" t="s">
        <v>89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</row>
    <row r="34" spans="1:38" customFormat="1">
      <c r="A34" s="43"/>
      <c r="B34" s="41" t="s">
        <v>89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</row>
    <row r="35" spans="1:38" customFormat="1">
      <c r="A35" s="43"/>
      <c r="B35" s="41" t="s">
        <v>89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</row>
    <row r="36" spans="1:38" customFormat="1">
      <c r="A36" s="43"/>
      <c r="B36" s="41" t="s">
        <v>89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</row>
    <row r="37" spans="1:38" customFormat="1">
      <c r="A37" s="43"/>
      <c r="B37" s="41" t="s">
        <v>89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</row>
    <row r="38" spans="1:38" customFormat="1">
      <c r="A38" s="43"/>
      <c r="B38" s="41" t="s">
        <v>89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</row>
    <row r="39" spans="1:38" customFormat="1">
      <c r="A39" s="43"/>
      <c r="B39" s="22" t="s">
        <v>3</v>
      </c>
      <c r="C39" s="23">
        <f>SUM(C9:C38)</f>
        <v>0</v>
      </c>
      <c r="D39" s="23">
        <f t="shared" ref="D39:AL39" si="0">SUM(D9:D38)</f>
        <v>0</v>
      </c>
      <c r="E39" s="23">
        <f t="shared" si="0"/>
        <v>0</v>
      </c>
      <c r="F39" s="23">
        <f t="shared" si="0"/>
        <v>0</v>
      </c>
      <c r="G39" s="23">
        <f t="shared" si="0"/>
        <v>0</v>
      </c>
      <c r="H39" s="23">
        <f t="shared" si="0"/>
        <v>0</v>
      </c>
      <c r="I39" s="23">
        <f t="shared" si="0"/>
        <v>0</v>
      </c>
      <c r="J39" s="23">
        <f t="shared" si="0"/>
        <v>0</v>
      </c>
      <c r="K39" s="23">
        <f t="shared" si="0"/>
        <v>0</v>
      </c>
      <c r="L39" s="23">
        <f t="shared" si="0"/>
        <v>0</v>
      </c>
      <c r="M39" s="23">
        <f t="shared" si="0"/>
        <v>0</v>
      </c>
      <c r="N39" s="23">
        <f t="shared" si="0"/>
        <v>0</v>
      </c>
      <c r="O39" s="23">
        <f t="shared" si="0"/>
        <v>0</v>
      </c>
      <c r="P39" s="23">
        <f t="shared" si="0"/>
        <v>0</v>
      </c>
      <c r="Q39" s="23">
        <f t="shared" si="0"/>
        <v>0</v>
      </c>
      <c r="R39" s="23">
        <f t="shared" si="0"/>
        <v>0</v>
      </c>
      <c r="S39" s="23">
        <f t="shared" si="0"/>
        <v>0</v>
      </c>
      <c r="T39" s="23">
        <f t="shared" si="0"/>
        <v>0</v>
      </c>
      <c r="U39" s="23">
        <f t="shared" si="0"/>
        <v>0</v>
      </c>
      <c r="V39" s="23">
        <f t="shared" si="0"/>
        <v>0</v>
      </c>
      <c r="W39" s="23">
        <f t="shared" si="0"/>
        <v>0</v>
      </c>
      <c r="X39" s="23">
        <f t="shared" si="0"/>
        <v>0</v>
      </c>
      <c r="Y39" s="23">
        <f t="shared" si="0"/>
        <v>0</v>
      </c>
      <c r="Z39" s="23">
        <f t="shared" si="0"/>
        <v>0</v>
      </c>
      <c r="AA39" s="23">
        <f t="shared" si="0"/>
        <v>0</v>
      </c>
      <c r="AB39" s="23">
        <f t="shared" si="0"/>
        <v>0</v>
      </c>
      <c r="AC39" s="23">
        <f t="shared" si="0"/>
        <v>0</v>
      </c>
      <c r="AD39" s="23">
        <f t="shared" si="0"/>
        <v>0</v>
      </c>
      <c r="AE39" s="23">
        <f t="shared" si="0"/>
        <v>0</v>
      </c>
      <c r="AF39" s="23">
        <f t="shared" si="0"/>
        <v>0</v>
      </c>
      <c r="AG39" s="23">
        <f t="shared" si="0"/>
        <v>0</v>
      </c>
      <c r="AH39" s="23">
        <f t="shared" si="0"/>
        <v>0</v>
      </c>
      <c r="AI39" s="23">
        <f t="shared" si="0"/>
        <v>0</v>
      </c>
      <c r="AJ39" s="23">
        <f t="shared" si="0"/>
        <v>0</v>
      </c>
      <c r="AK39" s="23">
        <f t="shared" si="0"/>
        <v>0</v>
      </c>
      <c r="AL39" s="23">
        <f t="shared" si="0"/>
        <v>0</v>
      </c>
    </row>
    <row r="40" spans="1:38">
      <c r="A40" s="3"/>
    </row>
    <row r="41" spans="1:38">
      <c r="A41" s="5"/>
    </row>
    <row r="42" spans="1:38">
      <c r="A42" s="5"/>
      <c r="B42" s="5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</row>
    <row r="43" spans="1:38">
      <c r="A43" s="6"/>
    </row>
    <row r="44" spans="1:38">
      <c r="A44" s="6"/>
    </row>
    <row r="45" spans="1:38">
      <c r="A45" s="7"/>
    </row>
    <row r="46" spans="1:38">
      <c r="A46" s="6"/>
    </row>
    <row r="47" spans="1:38">
      <c r="A47" s="6"/>
    </row>
    <row r="48" spans="1:38">
      <c r="A48" s="6"/>
    </row>
    <row r="49" spans="1:2">
      <c r="A49" s="6"/>
    </row>
    <row r="50" spans="1:2">
      <c r="A50" s="6"/>
    </row>
    <row r="51" spans="1:2">
      <c r="A51" s="6"/>
    </row>
    <row r="52" spans="1:2">
      <c r="A52" s="8"/>
    </row>
    <row r="55" spans="1:2">
      <c r="A55" s="8"/>
      <c r="B55" s="5"/>
    </row>
    <row r="56" spans="1:2">
      <c r="A56" s="8"/>
    </row>
    <row r="57" spans="1:2">
      <c r="A57" s="8"/>
    </row>
    <row r="58" spans="1:2">
      <c r="A58" s="8"/>
    </row>
    <row r="59" spans="1:2">
      <c r="A59" s="8"/>
    </row>
    <row r="60" spans="1:2">
      <c r="A60" s="8"/>
    </row>
  </sheetData>
  <mergeCells count="25">
    <mergeCell ref="AK4:AL6"/>
    <mergeCell ref="A1:AK1"/>
    <mergeCell ref="AE3:AL3"/>
    <mergeCell ref="AE4:AF6"/>
    <mergeCell ref="AG4:AH6"/>
    <mergeCell ref="AA4:AB6"/>
    <mergeCell ref="AC4:AD6"/>
    <mergeCell ref="AI4:AJ6"/>
    <mergeCell ref="U4:V6"/>
    <mergeCell ref="A2:AL2"/>
    <mergeCell ref="A9:A39"/>
    <mergeCell ref="M3:N6"/>
    <mergeCell ref="O4:P6"/>
    <mergeCell ref="Q4:R6"/>
    <mergeCell ref="S4:T6"/>
    <mergeCell ref="G3:H6"/>
    <mergeCell ref="I3:J6"/>
    <mergeCell ref="K3:L6"/>
    <mergeCell ref="O3:AD3"/>
    <mergeCell ref="A3:A7"/>
    <mergeCell ref="B3:B7"/>
    <mergeCell ref="C3:D6"/>
    <mergeCell ref="E3:F6"/>
    <mergeCell ref="W4:X6"/>
    <mergeCell ref="Y4:Z6"/>
  </mergeCells>
  <pageMargins left="0.25" right="0.25" top="0.75" bottom="0.75" header="0.3" footer="0.3"/>
  <pageSetup paperSize="5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C37"/>
  <sheetViews>
    <sheetView workbookViewId="0">
      <selection activeCell="G9" sqref="G9"/>
    </sheetView>
  </sheetViews>
  <sheetFormatPr defaultRowHeight="15"/>
  <cols>
    <col min="1" max="1" width="15.28515625" customWidth="1"/>
    <col min="2" max="2" width="67.140625" customWidth="1"/>
    <col min="3" max="3" width="13.140625" customWidth="1"/>
  </cols>
  <sheetData>
    <row r="2" spans="1:3" ht="20.25" customHeight="1" thickBot="1">
      <c r="A2" s="55" t="s">
        <v>86</v>
      </c>
      <c r="B2" s="55"/>
      <c r="C2" s="55"/>
    </row>
    <row r="3" spans="1:3" ht="20.25" customHeight="1" thickBot="1">
      <c r="A3" s="24" t="s">
        <v>19</v>
      </c>
      <c r="B3" s="25" t="s">
        <v>20</v>
      </c>
      <c r="C3" s="26" t="s">
        <v>21</v>
      </c>
    </row>
    <row r="4" spans="1:3" ht="17.25" customHeight="1" thickBot="1">
      <c r="A4" s="27" t="s">
        <v>22</v>
      </c>
      <c r="B4" s="28" t="s">
        <v>23</v>
      </c>
      <c r="C4" s="29">
        <v>1</v>
      </c>
    </row>
    <row r="5" spans="1:3" ht="20.25" customHeight="1" thickBot="1">
      <c r="A5" s="27" t="s">
        <v>0</v>
      </c>
      <c r="B5" s="28" t="s">
        <v>24</v>
      </c>
      <c r="C5" s="29">
        <v>2</v>
      </c>
    </row>
    <row r="6" spans="1:3" ht="18" customHeight="1">
      <c r="A6" s="40" t="s">
        <v>1</v>
      </c>
      <c r="B6" s="30" t="s">
        <v>25</v>
      </c>
      <c r="C6" s="56"/>
    </row>
    <row r="7" spans="1:3" ht="19.5" customHeight="1" thickBot="1">
      <c r="A7" s="27" t="s">
        <v>2</v>
      </c>
      <c r="B7" s="28" t="s">
        <v>26</v>
      </c>
      <c r="C7" s="57"/>
    </row>
    <row r="8" spans="1:3" ht="3.75" customHeight="1" thickBot="1">
      <c r="A8" s="31"/>
      <c r="B8" s="32"/>
      <c r="C8" s="33"/>
    </row>
    <row r="9" spans="1:3" ht="32.25" customHeight="1">
      <c r="A9" s="58" t="s">
        <v>27</v>
      </c>
      <c r="B9" s="34" t="s">
        <v>28</v>
      </c>
      <c r="C9" s="61" t="s">
        <v>33</v>
      </c>
    </row>
    <row r="10" spans="1:3" ht="20.25" customHeight="1">
      <c r="A10" s="59"/>
      <c r="B10" s="34" t="s">
        <v>29</v>
      </c>
      <c r="C10" s="62"/>
    </row>
    <row r="11" spans="1:3" ht="18.75" customHeight="1">
      <c r="A11" s="59"/>
      <c r="B11" s="34" t="s">
        <v>30</v>
      </c>
      <c r="C11" s="62"/>
    </row>
    <row r="12" spans="1:3" ht="18.75" customHeight="1">
      <c r="A12" s="59"/>
      <c r="B12" s="34" t="s">
        <v>31</v>
      </c>
      <c r="C12" s="62"/>
    </row>
    <row r="13" spans="1:3" ht="20.25" customHeight="1" thickBot="1">
      <c r="A13" s="60"/>
      <c r="B13" s="35" t="s">
        <v>32</v>
      </c>
      <c r="C13" s="63"/>
    </row>
    <row r="14" spans="1:3" ht="31.5" customHeight="1">
      <c r="A14" s="58" t="s">
        <v>34</v>
      </c>
      <c r="B14" s="34" t="s">
        <v>35</v>
      </c>
      <c r="C14" s="61" t="s">
        <v>41</v>
      </c>
    </row>
    <row r="15" spans="1:3" ht="18" customHeight="1">
      <c r="A15" s="59"/>
      <c r="B15" s="34" t="s">
        <v>36</v>
      </c>
      <c r="C15" s="62"/>
    </row>
    <row r="16" spans="1:3" ht="18.75" customHeight="1">
      <c r="A16" s="59"/>
      <c r="B16" s="34" t="s">
        <v>37</v>
      </c>
      <c r="C16" s="62"/>
    </row>
    <row r="17" spans="1:3" ht="18.75" customHeight="1">
      <c r="A17" s="59"/>
      <c r="B17" s="34" t="s">
        <v>38</v>
      </c>
      <c r="C17" s="62"/>
    </row>
    <row r="18" spans="1:3" ht="15.75">
      <c r="A18" s="59"/>
      <c r="B18" s="34" t="s">
        <v>39</v>
      </c>
      <c r="C18" s="62"/>
    </row>
    <row r="19" spans="1:3" ht="18.75" customHeight="1" thickBot="1">
      <c r="A19" s="60"/>
      <c r="B19" s="35" t="s">
        <v>40</v>
      </c>
      <c r="C19" s="63"/>
    </row>
    <row r="20" spans="1:3" ht="33.75" customHeight="1" thickBot="1">
      <c r="A20" s="36" t="s">
        <v>42</v>
      </c>
      <c r="B20" s="35" t="s">
        <v>43</v>
      </c>
      <c r="C20" s="37" t="s">
        <v>44</v>
      </c>
    </row>
    <row r="21" spans="1:3" ht="33" customHeight="1" thickBot="1">
      <c r="A21" s="36" t="s">
        <v>45</v>
      </c>
      <c r="B21" s="35" t="s">
        <v>46</v>
      </c>
      <c r="C21" s="37" t="s">
        <v>47</v>
      </c>
    </row>
    <row r="22" spans="1:3" ht="18.75" customHeight="1" thickBot="1">
      <c r="A22" s="36" t="s">
        <v>48</v>
      </c>
      <c r="B22" s="35" t="s">
        <v>49</v>
      </c>
      <c r="C22" s="37" t="s">
        <v>50</v>
      </c>
    </row>
    <row r="23" spans="1:3" ht="33.75" customHeight="1" thickBot="1">
      <c r="A23" s="36" t="s">
        <v>51</v>
      </c>
      <c r="B23" s="35" t="s">
        <v>52</v>
      </c>
      <c r="C23" s="37" t="s">
        <v>53</v>
      </c>
    </row>
    <row r="24" spans="1:3" ht="16.5" thickBot="1">
      <c r="A24" s="53" t="s">
        <v>54</v>
      </c>
      <c r="B24" s="54"/>
      <c r="C24" s="38" t="s">
        <v>55</v>
      </c>
    </row>
    <row r="25" spans="1:3" ht="64.5" customHeight="1" thickBot="1">
      <c r="A25" s="36" t="s">
        <v>56</v>
      </c>
      <c r="B25" s="35" t="s">
        <v>57</v>
      </c>
      <c r="C25" s="39" t="s">
        <v>58</v>
      </c>
    </row>
    <row r="26" spans="1:3" ht="33" customHeight="1" thickBot="1">
      <c r="A26" s="36" t="s">
        <v>59</v>
      </c>
      <c r="B26" s="35" t="s">
        <v>60</v>
      </c>
      <c r="C26" s="39" t="s">
        <v>61</v>
      </c>
    </row>
    <row r="27" spans="1:3" ht="33" customHeight="1" thickBot="1">
      <c r="A27" s="36" t="s">
        <v>11</v>
      </c>
      <c r="B27" s="35" t="s">
        <v>62</v>
      </c>
      <c r="C27" s="39" t="s">
        <v>63</v>
      </c>
    </row>
    <row r="28" spans="1:3" ht="50.25" customHeight="1" thickBot="1">
      <c r="A28" s="36" t="s">
        <v>8</v>
      </c>
      <c r="B28" s="35" t="s">
        <v>64</v>
      </c>
      <c r="C28" s="39" t="s">
        <v>65</v>
      </c>
    </row>
    <row r="29" spans="1:3" ht="33" customHeight="1" thickBot="1">
      <c r="A29" s="36" t="s">
        <v>9</v>
      </c>
      <c r="B29" s="35" t="s">
        <v>66</v>
      </c>
      <c r="C29" s="39" t="s">
        <v>67</v>
      </c>
    </row>
    <row r="30" spans="1:3" ht="32.25" customHeight="1" thickBot="1">
      <c r="A30" s="36" t="s">
        <v>68</v>
      </c>
      <c r="B30" s="35" t="s">
        <v>69</v>
      </c>
      <c r="C30" s="39" t="s">
        <v>70</v>
      </c>
    </row>
    <row r="31" spans="1:3" ht="34.5" customHeight="1" thickBot="1">
      <c r="A31" s="36" t="s">
        <v>10</v>
      </c>
      <c r="B31" s="35" t="s">
        <v>71</v>
      </c>
      <c r="C31" s="39" t="s">
        <v>72</v>
      </c>
    </row>
    <row r="32" spans="1:3" ht="34.5" customHeight="1" thickBot="1">
      <c r="A32" s="36" t="s">
        <v>14</v>
      </c>
      <c r="B32" s="35" t="s">
        <v>73</v>
      </c>
      <c r="C32" s="39" t="s">
        <v>74</v>
      </c>
    </row>
    <row r="33" spans="1:3" ht="16.5" thickBot="1">
      <c r="A33" s="53" t="s">
        <v>75</v>
      </c>
      <c r="B33" s="54"/>
      <c r="C33" s="38" t="s">
        <v>76</v>
      </c>
    </row>
    <row r="34" spans="1:3" ht="48.75" customHeight="1" thickBot="1">
      <c r="A34" s="36" t="s">
        <v>15</v>
      </c>
      <c r="B34" s="35" t="s">
        <v>77</v>
      </c>
      <c r="C34" s="39" t="s">
        <v>78</v>
      </c>
    </row>
    <row r="35" spans="1:3" ht="33.75" customHeight="1" thickBot="1">
      <c r="A35" s="36" t="s">
        <v>79</v>
      </c>
      <c r="B35" s="35" t="s">
        <v>80</v>
      </c>
      <c r="C35" s="39" t="s">
        <v>81</v>
      </c>
    </row>
    <row r="36" spans="1:3" ht="33.75" customHeight="1" thickBot="1">
      <c r="A36" s="36" t="s">
        <v>17</v>
      </c>
      <c r="B36" s="35" t="s">
        <v>82</v>
      </c>
      <c r="C36" s="39" t="s">
        <v>83</v>
      </c>
    </row>
    <row r="37" spans="1:3" ht="49.5" customHeight="1" thickBot="1">
      <c r="A37" s="36" t="s">
        <v>18</v>
      </c>
      <c r="B37" s="35" t="s">
        <v>84</v>
      </c>
      <c r="C37" s="39" t="s">
        <v>85</v>
      </c>
    </row>
  </sheetData>
  <mergeCells count="8">
    <mergeCell ref="A24:B24"/>
    <mergeCell ref="A33:B33"/>
    <mergeCell ref="A2:C2"/>
    <mergeCell ref="C6:C7"/>
    <mergeCell ref="A9:A13"/>
    <mergeCell ref="C9:C13"/>
    <mergeCell ref="A14:A19"/>
    <mergeCell ref="C14:C19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Template-D</vt:lpstr>
      <vt:lpstr>Data Dictionary</vt:lpstr>
      <vt:lpstr>'Data Dictionary'!_GoBack</vt:lpstr>
      <vt:lpstr>'Template-D'!Print_Area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2025-12-23T05:49:05Z</dcterms:modified>
</cp:coreProperties>
</file>