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Dataset" sheetId="6" r:id="rId1"/>
  </sheets>
  <calcPr calcId="124519"/>
</workbook>
</file>

<file path=xl/sharedStrings.xml><?xml version="1.0" encoding="utf-8"?>
<sst xmlns="http://schemas.openxmlformats.org/spreadsheetml/2006/main" count="249" uniqueCount="249">
  <si>
    <t>Descriptor</t>
  </si>
  <si>
    <t>2010-01</t>
  </si>
  <si>
    <t>2011-01</t>
  </si>
  <si>
    <t>2012-01</t>
  </si>
  <si>
    <t>2013-01</t>
  </si>
  <si>
    <t>2014-01</t>
  </si>
  <si>
    <t>2015-01</t>
  </si>
  <si>
    <t>2010-02</t>
  </si>
  <si>
    <t>2011-02</t>
  </si>
  <si>
    <t>2012-02</t>
  </si>
  <si>
    <t>2013-02</t>
  </si>
  <si>
    <t>2014-02</t>
  </si>
  <si>
    <t>2015-02</t>
  </si>
  <si>
    <t>2010-11</t>
  </si>
  <si>
    <t>2011-11</t>
  </si>
  <si>
    <t>2012-11</t>
  </si>
  <si>
    <t>2013-11</t>
  </si>
  <si>
    <t>2014-11</t>
  </si>
  <si>
    <t>2015-11</t>
  </si>
  <si>
    <t>2010-10</t>
  </si>
  <si>
    <t>2011-10</t>
  </si>
  <si>
    <t>2012-10</t>
  </si>
  <si>
    <t>2013-10</t>
  </si>
  <si>
    <t>2014-10</t>
  </si>
  <si>
    <t>2015-10</t>
  </si>
  <si>
    <t>2010-12</t>
  </si>
  <si>
    <t>2011-12</t>
  </si>
  <si>
    <t>2012-12</t>
  </si>
  <si>
    <t>2013-12</t>
  </si>
  <si>
    <t>2014-12</t>
  </si>
  <si>
    <t>2015-12</t>
  </si>
  <si>
    <t>2010-09</t>
  </si>
  <si>
    <t>2011-09</t>
  </si>
  <si>
    <t>2012-09</t>
  </si>
  <si>
    <t>2013-09</t>
  </si>
  <si>
    <t>2014-09</t>
  </si>
  <si>
    <t>2015-09</t>
  </si>
  <si>
    <t>2010-08</t>
  </si>
  <si>
    <t>2011-08</t>
  </si>
  <si>
    <t>2012-08</t>
  </si>
  <si>
    <t>2013-08</t>
  </si>
  <si>
    <t>2014-08</t>
  </si>
  <si>
    <t>2015-08</t>
  </si>
  <si>
    <t>2010-07</t>
  </si>
  <si>
    <t>2011-07</t>
  </si>
  <si>
    <t>2012-07</t>
  </si>
  <si>
    <t>2013-07</t>
  </si>
  <si>
    <t>2014-07</t>
  </si>
  <si>
    <t>2015-07</t>
  </si>
  <si>
    <t>2010-06</t>
  </si>
  <si>
    <t>2011-06</t>
  </si>
  <si>
    <t>2012-06</t>
  </si>
  <si>
    <t>2013-06</t>
  </si>
  <si>
    <t>2014-06</t>
  </si>
  <si>
    <t>2015-06</t>
  </si>
  <si>
    <t>2010-05</t>
  </si>
  <si>
    <t>2011-05</t>
  </si>
  <si>
    <t>2012-05</t>
  </si>
  <si>
    <t>2013-05</t>
  </si>
  <si>
    <t>2014-05</t>
  </si>
  <si>
    <t>2015-05</t>
  </si>
  <si>
    <t>2010-04</t>
  </si>
  <si>
    <t>2011-04</t>
  </si>
  <si>
    <t>2012-04</t>
  </si>
  <si>
    <t>2013-04</t>
  </si>
  <si>
    <t>2014-04</t>
  </si>
  <si>
    <t>2015-04</t>
  </si>
  <si>
    <t>2010-03</t>
  </si>
  <si>
    <t>2011-03</t>
  </si>
  <si>
    <t>2012-03</t>
  </si>
  <si>
    <t>2013-03</t>
  </si>
  <si>
    <t>2014-03</t>
  </si>
  <si>
    <t>2015-03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</si>
  <si>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</si>
  <si>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</si>
  <si>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</si>
  <si>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</si>
  <si>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</si>
  <si>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</si>
  <si>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</si>
  <si>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</si>
  <si>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</si>
  <si>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</si>
  <si>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</si>
  <si>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</si>
  <si>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</si>
  <si>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</si>
  <si>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</si>
  <si>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</si>
  <si>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</si>
  <si>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</si>
  <si>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</si>
  <si>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</si>
  <si>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</si>
  <si>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</si>
  <si>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</si>
  <si>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</si>
  <si>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</si>
  <si>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</si>
  <si>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</si>
  <si>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</si>
  <si>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</si>
  <si>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</si>
  <si>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</si>
  <si>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</si>
  <si>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</si>
  <si>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</si>
  <si>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</si>
  <si>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</si>
  <si>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</si>
  <si>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</si>
  <si>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</si>
  <si>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</si>
  <si>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</si>
  <si>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</si>
  <si>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</si>
  <si>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</si>
  <si>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</si>
  <si>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</si>
  <si>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</si>
  <si>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</si>
  <si>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</si>
  <si>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</si>
  <si>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</si>
  <si>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</si>
  <si>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</si>
  <si>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</si>
  <si>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</si>
  <si>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</si>
  <si>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</si>
  <si>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</si>
  <si>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</si>
  <si>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</si>
  <si>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</si>
  <si>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</si>
  <si>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</si>
  <si>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</si>
  <si>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</si>
  <si>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</si>
  <si>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</si>
  <si>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</si>
  <si>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</si>
  <si>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</si>
  <si>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</si>
  <si>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2017-02</t>
  </si>
  <si>
    <t>2017-03</t>
  </si>
  <si>
    <t>2017-04</t>
  </si>
  <si>
    <t>2017-05</t>
  </si>
  <si>
    <t>2017-06</t>
  </si>
  <si>
    <t>2017-07</t>
  </si>
  <si>
    <t>2009-11</t>
  </si>
  <si>
    <t>2009-12</t>
  </si>
  <si>
    <t>National Currency per US Dollar, End of period</t>
  </si>
  <si>
    <t>US Dollars per National Currency,Period average</t>
  </si>
  <si>
    <t>National Currency per US Dollar, Period average</t>
  </si>
  <si>
    <t>2017-08</t>
  </si>
  <si>
    <t>Exchange Rate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</si>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</sst>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4" fillId="3" borderId="0" xfId="0" applyFont="1" applyFill="1"/>
    <xf numFmtId="0" fontId="0" fillId="3" borderId="0" xfId="0" applyFont="1" applyFill="1"/>
    <xf numFmtId="0" fontId="0" fillId="0" borderId="0" xfId="0" applyFont="1"/>
    <xf numFmtId="0" fontId="5" fillId="4" borderId="2" xfId="0" applyFont="1" applyFill="1" applyBorder="1"/>
    <xf numFmtId="0" fontId="5" fillId="2" borderId="2" xfId="0" applyFont="1" applyFill="1" applyBorder="1"/>
    <xf numFmtId="2" fontId="0" fillId="0" borderId="0" xfId="0" applyNumberFormat="1" applyFont="1" applyBorder="1"/>
    <xf numFmtId="0" fontId="0" fillId="0" borderId="0" xfId="0" applyFont="1" applyAlignment="1">
      <alignment horizontal="left"/>
    </xf>
    <xf numFmtId="0" fontId="4" fillId="0" borderId="0" xfId="0" applyFont="1" applyProtection="1"/>
    <xf numFmtId="0" fontId="0" fillId="0" borderId="0" xfId="0" applyFont="1" applyBorder="1"/>
    <xf numFmtId="0" fontId="0" fillId="3" borderId="1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0" fillId="0" borderId="0" xfId="0" applyFont="1" applyFill="1" applyBorder="1"/>
    <xf numFmtId="0" fontId="6" fillId="0" borderId="0" xfId="0" applyFont="1" applyFill="1" applyBorder="1" applyAlignment="1">
      <alignment horizontal="left"/>
    </xf>
    <xf numFmtId="2" fontId="0" fillId="0" borderId="0" xfId="0" applyNumberFormat="1" applyFont="1"/>
    <xf numFmtId="2" fontId="7" fillId="0" borderId="0" xfId="0" applyNumberFormat="1" applyFont="1" applyFill="1" applyBorder="1" applyAlignment="1">
      <alignment horizontal="right" wrapText="1" readingOrder="1"/>
    </xf>
  </cellXfs>
  <cellStyles count="3">
    <cellStyle name="Normal" xfId="0" builtinId="0"/>
    <cellStyle name="Normal 4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K10"/>
  <sheetViews>
    <sheetView tabSelected="1" zoomScale="110" zoomScaleNormal="110" workbookViewId="0">
      <pane xSplit="1" ySplit="4" topLeftCell="HZ5" activePane="bottomRight" state="frozen"/>
      <selection pane="topRight" activeCell="D1" sqref="D1"/>
      <selection pane="bottomLeft" activeCell="A11" sqref="A11"/>
      <selection pane="bottomRight" activeCell="IL4" sqref="IL4"/>
    </sheetView>
  </sheetViews>
  <sheetFormatPr defaultColWidth="9.140625" defaultRowHeight="15"/>
  <cols>
    <col min="1" max="1" width="45" style="3" bestFit="1" customWidth="1"/>
    <col min="2" max="152" width="9.140625" style="3"/>
    <col min="153" max="153" width="9.5703125" style="3" bestFit="1" customWidth="1"/>
    <col min="154" max="204" width="9.140625" style="3"/>
    <col min="205" max="205" width="9.42578125" style="3" bestFit="1" customWidth="1"/>
    <col min="206" max="230" width="9.140625" style="3"/>
    <col min="231" max="231" width="10.42578125" style="3" bestFit="1" customWidth="1"/>
    <col min="232" max="232" width="10.85546875" style="3" bestFit="1" customWidth="1"/>
    <col min="233" max="234" width="9.140625" style="3"/>
    <col min="235" max="235" width="10.5703125" style="3" customWidth="1"/>
    <col min="236" max="242" width="11.140625" style="3" customWidth="1"/>
    <col min="243" max="16384" width="9.140625" style="3"/>
  </cols>
  <sheetData>
    <row r="1" spans="1:245" s="13" customFormat="1"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1"/>
      <c r="CL1" s="11"/>
      <c r="CM1" s="12"/>
      <c r="CN1" s="12"/>
      <c r="CO1" s="12"/>
      <c r="CP1" s="12"/>
      <c r="CQ1" s="12"/>
      <c r="CR1" s="12"/>
      <c r="CS1" s="12"/>
      <c r="CT1" s="12"/>
      <c r="CU1" s="12"/>
      <c r="CV1" s="12"/>
    </row>
    <row r="2" spans="1:245" s="13" customFormat="1" ht="21">
      <c r="A2" s="14" t="s">
        <v>156</v>
      </c>
      <c r="CK2" s="11"/>
      <c r="CM2" s="11"/>
    </row>
    <row r="3" spans="1:245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1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10"/>
      <c r="EW3" s="10"/>
    </row>
    <row r="4" spans="1:245" ht="15.75" thickBot="1">
      <c r="A4" s="4" t="s">
        <v>0</v>
      </c>
      <c r="B4" s="5" t="s">
        <v>86</v>
      </c>
      <c r="C4" s="5" t="s">
        <v>87</v>
      </c>
      <c r="D4" s="5" t="s">
        <v>88</v>
      </c>
      <c r="E4" s="5" t="s">
        <v>89</v>
      </c>
      <c r="F4" s="5" t="s">
        <v>90</v>
      </c>
      <c r="G4" s="5" t="s">
        <v>91</v>
      </c>
      <c r="H4" s="5" t="s">
        <v>92</v>
      </c>
      <c r="I4" s="5" t="s">
        <v>93</v>
      </c>
      <c r="J4" s="5" t="s">
        <v>94</v>
      </c>
      <c r="K4" s="5" t="s">
        <v>95</v>
      </c>
      <c r="L4" s="5" t="s">
        <v>96</v>
      </c>
      <c r="M4" s="5" t="s">
        <v>97</v>
      </c>
      <c r="N4" s="5" t="s">
        <v>98</v>
      </c>
      <c r="O4" s="5" t="s">
        <v>99</v>
      </c>
      <c r="P4" s="5" t="s">
        <v>100</v>
      </c>
      <c r="Q4" s="5" t="s">
        <v>101</v>
      </c>
      <c r="R4" s="5" t="s">
        <v>102</v>
      </c>
      <c r="S4" s="5" t="s">
        <v>103</v>
      </c>
      <c r="T4" s="5" t="s">
        <v>104</v>
      </c>
      <c r="U4" s="5" t="s">
        <v>105</v>
      </c>
      <c r="V4" s="5" t="s">
        <v>106</v>
      </c>
      <c r="W4" s="5" t="s">
        <v>107</v>
      </c>
      <c r="X4" s="5" t="s">
        <v>108</v>
      </c>
      <c r="Y4" s="5" t="s">
        <v>109</v>
      </c>
      <c r="Z4" s="5" t="s">
        <v>110</v>
      </c>
      <c r="AA4" s="5" t="s">
        <v>111</v>
      </c>
      <c r="AB4" s="5" t="s">
        <v>112</v>
      </c>
      <c r="AC4" s="5" t="s">
        <v>113</v>
      </c>
      <c r="AD4" s="5" t="s">
        <v>114</v>
      </c>
      <c r="AE4" s="5" t="s">
        <v>115</v>
      </c>
      <c r="AF4" s="5" t="s">
        <v>116</v>
      </c>
      <c r="AG4" s="5" t="s">
        <v>117</v>
      </c>
      <c r="AH4" s="5" t="s">
        <v>118</v>
      </c>
      <c r="AI4" s="5" t="s">
        <v>119</v>
      </c>
      <c r="AJ4" s="5" t="s">
        <v>120</v>
      </c>
      <c r="AK4" s="5" t="s">
        <v>121</v>
      </c>
      <c r="AL4" s="5" t="s">
        <v>122</v>
      </c>
      <c r="AM4" s="5" t="s">
        <v>123</v>
      </c>
      <c r="AN4" s="5" t="s">
        <v>124</v>
      </c>
      <c r="AO4" s="5" t="s">
        <v>125</v>
      </c>
      <c r="AP4" s="5" t="s">
        <v>126</v>
      </c>
      <c r="AQ4" s="5" t="s">
        <v>127</v>
      </c>
      <c r="AR4" s="5" t="s">
        <v>128</v>
      </c>
      <c r="AS4" s="5" t="s">
        <v>129</v>
      </c>
      <c r="AT4" s="5" t="s">
        <v>130</v>
      </c>
      <c r="AU4" s="5" t="s">
        <v>131</v>
      </c>
      <c r="AV4" s="5" t="s">
        <v>132</v>
      </c>
      <c r="AW4" s="5" t="s">
        <v>133</v>
      </c>
      <c r="AX4" s="5" t="s">
        <v>134</v>
      </c>
      <c r="AY4" s="5" t="s">
        <v>135</v>
      </c>
      <c r="AZ4" s="5" t="s">
        <v>136</v>
      </c>
      <c r="BA4" s="5" t="s">
        <v>137</v>
      </c>
      <c r="BB4" s="5" t="s">
        <v>138</v>
      </c>
      <c r="BC4" s="5" t="s">
        <v>139</v>
      </c>
      <c r="BD4" s="5" t="s">
        <v>140</v>
      </c>
      <c r="BE4" s="5" t="s">
        <v>141</v>
      </c>
      <c r="BF4" s="5" t="s">
        <v>142</v>
      </c>
      <c r="BG4" s="5" t="s">
        <v>143</v>
      </c>
      <c r="BH4" s="5" t="s">
        <v>150</v>
      </c>
      <c r="BI4" s="5" t="s">
        <v>151</v>
      </c>
      <c r="BJ4" s="5" t="s">
        <v>1</v>
      </c>
      <c r="BK4" s="5" t="s">
        <v>7</v>
      </c>
      <c r="BL4" s="5" t="s">
        <v>67</v>
      </c>
      <c r="BM4" s="5" t="s">
        <v>61</v>
      </c>
      <c r="BN4" s="5" t="s">
        <v>55</v>
      </c>
      <c r="BO4" s="5" t="s">
        <v>49</v>
      </c>
      <c r="BP4" s="5" t="s">
        <v>43</v>
      </c>
      <c r="BQ4" s="5" t="s">
        <v>37</v>
      </c>
      <c r="BR4" s="5" t="s">
        <v>31</v>
      </c>
      <c r="BS4" s="5" t="s">
        <v>19</v>
      </c>
      <c r="BT4" s="5" t="s">
        <v>13</v>
      </c>
      <c r="BU4" s="5" t="s">
        <v>25</v>
      </c>
      <c r="BV4" s="5" t="s">
        <v>2</v>
      </c>
      <c r="BW4" s="5" t="s">
        <v>8</v>
      </c>
      <c r="BX4" s="5" t="s">
        <v>68</v>
      </c>
      <c r="BY4" s="5" t="s">
        <v>62</v>
      </c>
      <c r="BZ4" s="5" t="s">
        <v>56</v>
      </c>
      <c r="CA4" s="5" t="s">
        <v>50</v>
      </c>
      <c r="CB4" s="5" t="s">
        <v>44</v>
      </c>
      <c r="CC4" s="5" t="s">
        <v>38</v>
      </c>
      <c r="CD4" s="5" t="s">
        <v>32</v>
      </c>
      <c r="CE4" s="5" t="s">
        <v>20</v>
      </c>
      <c r="CF4" s="5" t="s">
        <v>14</v>
      </c>
      <c r="CG4" s="5" t="s">
        <v>26</v>
      </c>
      <c r="CH4" s="5" t="s">
        <v>3</v>
      </c>
      <c r="CI4" s="5" t="s">
        <v>9</v>
      </c>
      <c r="CJ4" s="5" t="s">
        <v>69</v>
      </c>
      <c r="CK4" s="5" t="s">
        <v>63</v>
      </c>
      <c r="CL4" s="5" t="s">
        <v>57</v>
      </c>
      <c r="CM4" s="5" t="s">
        <v>51</v>
      </c>
      <c r="CN4" s="5" t="s">
        <v>45</v>
      </c>
      <c r="CO4" s="5" t="s">
        <v>39</v>
      </c>
      <c r="CP4" s="5" t="s">
        <v>33</v>
      </c>
      <c r="CQ4" s="5" t="s">
        <v>21</v>
      </c>
      <c r="CR4" s="5" t="s">
        <v>15</v>
      </c>
      <c r="CS4" s="5" t="s">
        <v>27</v>
      </c>
      <c r="CT4" s="5" t="s">
        <v>4</v>
      </c>
      <c r="CU4" s="5" t="s">
        <v>10</v>
      </c>
      <c r="CV4" s="5" t="s">
        <v>70</v>
      </c>
      <c r="CW4" s="5" t="s">
        <v>64</v>
      </c>
      <c r="CX4" s="5" t="s">
        <v>58</v>
      </c>
      <c r="CY4" s="5" t="s">
        <v>52</v>
      </c>
      <c r="CZ4" s="5" t="s">
        <v>46</v>
      </c>
      <c r="DA4" s="5" t="s">
        <v>40</v>
      </c>
      <c r="DB4" s="5" t="s">
        <v>34</v>
      </c>
      <c r="DC4" s="5" t="s">
        <v>22</v>
      </c>
      <c r="DD4" s="5" t="s">
        <v>16</v>
      </c>
      <c r="DE4" s="5" t="s">
        <v>28</v>
      </c>
      <c r="DF4" s="5" t="s">
        <v>5</v>
      </c>
      <c r="DG4" s="5" t="s">
        <v>11</v>
      </c>
      <c r="DH4" s="5" t="s">
        <v>71</v>
      </c>
      <c r="DI4" s="5" t="s">
        <v>65</v>
      </c>
      <c r="DJ4" s="5" t="s">
        <v>59</v>
      </c>
      <c r="DK4" s="5" t="s">
        <v>53</v>
      </c>
      <c r="DL4" s="5" t="s">
        <v>47</v>
      </c>
      <c r="DM4" s="5" t="s">
        <v>41</v>
      </c>
      <c r="DN4" s="5" t="s">
        <v>35</v>
      </c>
      <c r="DO4" s="5" t="s">
        <v>23</v>
      </c>
      <c r="DP4" s="5" t="s">
        <v>17</v>
      </c>
      <c r="DQ4" s="5" t="s">
        <v>29</v>
      </c>
      <c r="DR4" s="5" t="s">
        <v>6</v>
      </c>
      <c r="DS4" s="5" t="s">
        <v>12</v>
      </c>
      <c r="DT4" s="5" t="s">
        <v>72</v>
      </c>
      <c r="DU4" s="5" t="s">
        <v>66</v>
      </c>
      <c r="DV4" s="5" t="s">
        <v>60</v>
      </c>
      <c r="DW4" s="5" t="s">
        <v>54</v>
      </c>
      <c r="DX4" s="5" t="s">
        <v>48</v>
      </c>
      <c r="DY4" s="5" t="s">
        <v>42</v>
      </c>
      <c r="DZ4" s="5" t="s">
        <v>36</v>
      </c>
      <c r="EA4" s="5" t="s">
        <v>24</v>
      </c>
      <c r="EB4" s="5" t="s">
        <v>18</v>
      </c>
      <c r="EC4" s="5" t="s">
        <v>30</v>
      </c>
      <c r="ED4" s="5" t="s">
        <v>73</v>
      </c>
      <c r="EE4" s="5" t="s">
        <v>74</v>
      </c>
      <c r="EF4" s="5" t="s">
        <v>75</v>
      </c>
      <c r="EG4" s="5" t="s">
        <v>76</v>
      </c>
      <c r="EH4" s="5" t="s">
        <v>77</v>
      </c>
      <c r="EI4" s="5" t="s">
        <v>78</v>
      </c>
      <c r="EJ4" s="5" t="s">
        <v>79</v>
      </c>
      <c r="EK4" s="5" t="s">
        <v>80</v>
      </c>
      <c r="EL4" s="5" t="s">
        <v>81</v>
      </c>
      <c r="EM4" s="5" t="s">
        <v>82</v>
      </c>
      <c r="EN4" s="5" t="s">
        <v>83</v>
      </c>
      <c r="EO4" s="5" t="s">
        <v>84</v>
      </c>
      <c r="EP4" s="5" t="s">
        <v>85</v>
      </c>
      <c r="EQ4" s="5" t="s">
        <v>144</v>
      </c>
      <c r="ER4" s="5" t="s">
        <v>145</v>
      </c>
      <c r="ES4" s="5" t="s">
        <v>146</v>
      </c>
      <c r="ET4" s="5" t="s">
        <v>147</v>
      </c>
      <c r="EU4" s="5" t="s">
        <v>148</v>
      </c>
      <c r="EV4" s="5" t="s">
        <v>149</v>
      </c>
      <c r="EW4" s="5" t="s">
        <v>155</v>
      </c>
      <c r="EX4" s="5" t="s">
        <v>157</v>
      </c>
      <c r="EY4" s="5" t="s">
        <v>158</v>
      </c>
      <c r="EZ4" s="5" t="s">
        <v>159</v>
      </c>
      <c r="FA4" s="5" t="s">
        <v>160</v>
      </c>
      <c r="FB4" s="5" t="s">
        <v>161</v>
      </c>
      <c r="FC4" s="5" t="s">
        <v>162</v>
      </c>
      <c r="FD4" s="5" t="s">
        <v>163</v>
      </c>
      <c r="FE4" s="5" t="s">
        <v>164</v>
      </c>
      <c r="FF4" s="5" t="s">
        <v>165</v>
      </c>
      <c r="FG4" s="5" t="s">
        <v>166</v>
      </c>
      <c r="FH4" s="5" t="s">
        <v>167</v>
      </c>
      <c r="FI4" s="5" t="s">
        <v>168</v>
      </c>
      <c r="FJ4" s="5" t="s">
        <v>169</v>
      </c>
      <c r="FK4" s="5" t="s">
        <v>170</v>
      </c>
      <c r="FL4" s="5" t="s">
        <v>171</v>
      </c>
      <c r="FM4" s="5" t="s">
        <v>172</v>
      </c>
      <c r="FN4" s="5" t="s">
        <v>173</v>
      </c>
      <c r="FO4" s="5" t="s">
        <v>174</v>
      </c>
      <c r="FP4" s="5" t="s">
        <v>175</v>
      </c>
      <c r="FQ4" s="5" t="s">
        <v>176</v>
      </c>
      <c r="FR4" s="5" t="s">
        <v>177</v>
      </c>
      <c r="FS4" s="5" t="s">
        <v>178</v>
      </c>
      <c r="FT4" s="5" t="s">
        <v>179</v>
      </c>
      <c r="FU4" s="5" t="s">
        <v>180</v>
      </c>
      <c r="FV4" s="5" t="s">
        <v>181</v>
      </c>
      <c r="FW4" s="5" t="s">
        <v>182</v>
      </c>
      <c r="FX4" s="5" t="s">
        <v>183</v>
      </c>
      <c r="FY4" s="5" t="s">
        <v>184</v>
      </c>
      <c r="FZ4" s="5" t="s">
        <v>185</v>
      </c>
      <c r="GA4" s="5" t="s">
        <v>186</v>
      </c>
      <c r="GB4" s="5" t="s">
        <v>187</v>
      </c>
      <c r="GC4" s="5" t="s">
        <v>188</v>
      </c>
      <c r="GD4" s="5" t="s">
        <v>189</v>
      </c>
      <c r="GE4" s="5" t="s">
        <v>190</v>
      </c>
      <c r="GF4" s="5" t="s">
        <v>191</v>
      </c>
      <c r="GG4" s="5" t="s">
        <v>192</v>
      </c>
      <c r="GH4" s="5" t="s">
        <v>193</v>
      </c>
      <c r="GI4" s="5" t="s">
        <v>194</v>
      </c>
      <c r="GJ4" s="5" t="s">
        <v>195</v>
      </c>
      <c r="GK4" s="5" t="s">
        <v>196</v>
      </c>
      <c r="GL4" s="5" t="s">
        <v>197</v>
      </c>
      <c r="GM4" s="5" t="s">
        <v>198</v>
      </c>
      <c r="GN4" s="5" t="s">
        <v>199</v>
      </c>
      <c r="GO4" s="5" t="s">
        <v>200</v>
      </c>
      <c r="GP4" s="5" t="s">
        <v>201</v>
      </c>
      <c r="GQ4" s="5" t="s">
        <v>202</v>
      </c>
      <c r="GR4" s="5" t="s">
        <v>203</v>
      </c>
      <c r="GS4" s="5" t="s">
        <v>204</v>
      </c>
      <c r="GT4" s="5" t="s">
        <v>205</v>
      </c>
      <c r="GU4" s="5" t="s">
        <v>206</v>
      </c>
      <c r="GV4" s="5" t="s">
        <v>207</v>
      </c>
      <c r="GW4" s="5" t="s">
        <v>208</v>
      </c>
      <c r="GX4" s="5" t="s">
        <v>209</v>
      </c>
      <c r="GY4" s="5" t="s">
        <v>210</v>
      </c>
      <c r="GZ4" s="5" t="s">
        <v>211</v>
      </c>
      <c r="HA4" s="5" t="s">
        <v>212</v>
      </c>
      <c r="HB4" s="5" t="s">
        <v>213</v>
      </c>
      <c r="HC4" s="5" t="s">
        <v>214</v>
      </c>
      <c r="HD4" s="5" t="s">
        <v>215</v>
      </c>
      <c r="HE4" s="5" t="s">
        <v>216</v>
      </c>
      <c r="HF4" s="5" t="s">
        <v>217</v>
      </c>
      <c r="HG4" s="5" t="s">
        <v>218</v>
      </c>
      <c r="HH4" s="5" t="s">
        <v>219</v>
      </c>
      <c r="HI4" s="5" t="s">
        <v>220</v>
      </c>
      <c r="HJ4" s="5" t="s">
        <v>221</v>
      </c>
      <c r="HK4" s="5" t="s">
        <v>222</v>
      </c>
      <c r="HL4" s="5" t="s">
        <v>223</v>
      </c>
      <c r="HM4" s="5" t="s">
        <v>224</v>
      </c>
      <c r="HN4" s="5" t="s">
        <v>225</v>
      </c>
      <c r="HO4" s="5" t="s">
        <v>226</v>
      </c>
      <c r="HP4" s="5" t="s">
        <v>227</v>
      </c>
      <c r="HQ4" s="5" t="s">
        <v>228</v>
      </c>
      <c r="HR4" s="5" t="s">
        <v>229</v>
      </c>
      <c r="HS4" s="5" t="s">
        <v>230</v>
      </c>
      <c r="HT4" s="5" t="s">
        <v>231</v>
      </c>
      <c r="HU4" s="5" t="s">
        <v>232</v>
      </c>
      <c r="HV4" s="5" t="s">
        <v>233</v>
      </c>
      <c r="HW4" s="5" t="s">
        <v>234</v>
      </c>
      <c r="HX4" s="5" t="s">
        <v>235</v>
      </c>
      <c r="HY4" s="5" t="s">
        <v>236</v>
      </c>
      <c r="HZ4" s="5" t="s">
        <v>237</v>
      </c>
      <c r="IA4" s="5" t="s">
        <v>238</v>
      </c>
      <c r="IB4" s="5" t="s">
        <v>239</v>
      </c>
      <c r="IC4" s="5" t="s">
        <v>240</v>
      </c>
      <c r="ID4" s="5" t="s">
        <v>241</v>
      </c>
      <c r="IE4" s="5" t="s">
        <v>242</v>
      </c>
      <c r="IF4" s="5" t="s">
        <v>243</v>
      </c>
      <c r="IG4" s="5" t="s">
        <v>244</v>
      </c>
      <c r="IH4" s="5" t="s">
        <v>245</v>
      </c>
      <c r="II4" s="5" t="s">
        <v>246</v>
      </c>
      <c r="IJ4" s="5" t="s">
        <v>247</v>
      </c>
      <c r="IK4" s="5" t="s">
        <v>248</v>
      </c>
    </row>
    <row r="5" spans="1:245">
      <c r="A5" s="8" t="s">
        <v>152</v>
      </c>
      <c r="B5" s="6">
        <v>61.4925</v>
      </c>
      <c r="C5" s="6">
        <v>63.239899999999999</v>
      </c>
      <c r="D5" s="6">
        <v>63.521999999999998</v>
      </c>
      <c r="E5" s="6">
        <v>63.5687</v>
      </c>
      <c r="F5" s="6">
        <v>63.454999999999998</v>
      </c>
      <c r="G5" s="6">
        <v>63.745800000000003</v>
      </c>
      <c r="H5" s="6">
        <v>65</v>
      </c>
      <c r="I5" s="6">
        <v>65.603800000000007</v>
      </c>
      <c r="J5" s="6">
        <v>65.667900000000003</v>
      </c>
      <c r="K5" s="6">
        <v>65.75</v>
      </c>
      <c r="L5" s="6">
        <v>65.852699999999999</v>
      </c>
      <c r="M5" s="6">
        <v>66.209999999999994</v>
      </c>
      <c r="N5" s="6">
        <v>66.599999999999994</v>
      </c>
      <c r="O5" s="6">
        <v>67.745500000000007</v>
      </c>
      <c r="P5" s="6">
        <v>71.5458</v>
      </c>
      <c r="Q5" s="6">
        <v>69.840500000000006</v>
      </c>
      <c r="R5" s="6">
        <v>69.929500000000004</v>
      </c>
      <c r="S5" s="6">
        <v>69.727199999999996</v>
      </c>
      <c r="T5" s="6">
        <v>69.711399999999998</v>
      </c>
      <c r="U5" s="6">
        <v>69.685699999999997</v>
      </c>
      <c r="V5" s="6">
        <v>67.293999999999997</v>
      </c>
      <c r="W5" s="6">
        <v>67.720100000000002</v>
      </c>
      <c r="X5" s="6">
        <v>68.339500000000001</v>
      </c>
      <c r="Y5" s="6">
        <v>69.065100000000001</v>
      </c>
      <c r="Z5" s="6">
        <v>69.109200000000001</v>
      </c>
      <c r="AA5" s="6">
        <v>69</v>
      </c>
      <c r="AB5" s="6">
        <v>68.8035</v>
      </c>
      <c r="AC5" s="6">
        <v>69.22</v>
      </c>
      <c r="AD5" s="6">
        <v>69.026200000000003</v>
      </c>
      <c r="AE5" s="6">
        <v>68.8</v>
      </c>
      <c r="AF5" s="6">
        <v>68.503299999999996</v>
      </c>
      <c r="AG5" s="6">
        <v>68.7</v>
      </c>
      <c r="AH5" s="6">
        <v>68.708299999999994</v>
      </c>
      <c r="AI5" s="6">
        <v>68.679699999999997</v>
      </c>
      <c r="AJ5" s="6">
        <v>68.602599999999995</v>
      </c>
      <c r="AK5" s="6">
        <v>68.576099999999997</v>
      </c>
      <c r="AL5" s="6">
        <v>68.58</v>
      </c>
      <c r="AM5" s="6">
        <v>68.579800000000006</v>
      </c>
      <c r="AN5" s="6">
        <v>68.58</v>
      </c>
      <c r="AO5" s="6">
        <v>68.58</v>
      </c>
      <c r="AP5" s="6">
        <v>68.549800000000005</v>
      </c>
      <c r="AQ5" s="6">
        <v>68.529700000000005</v>
      </c>
      <c r="AR5" s="6">
        <v>68.52</v>
      </c>
      <c r="AS5" s="6">
        <v>68.52</v>
      </c>
      <c r="AT5" s="6">
        <v>68.514799999999994</v>
      </c>
      <c r="AU5" s="6">
        <v>68.649900000000002</v>
      </c>
      <c r="AV5" s="6">
        <v>68.8</v>
      </c>
      <c r="AW5" s="6">
        <v>68.92</v>
      </c>
      <c r="AX5" s="6">
        <v>68.900000000000006</v>
      </c>
      <c r="AY5" s="6">
        <v>68.902100000000004</v>
      </c>
      <c r="AZ5" s="6">
        <v>69.028700000000001</v>
      </c>
      <c r="BA5" s="6">
        <v>69.028099999999995</v>
      </c>
      <c r="BB5" s="6">
        <v>69.03</v>
      </c>
      <c r="BC5" s="6">
        <v>69.06</v>
      </c>
      <c r="BD5" s="6">
        <v>69.06</v>
      </c>
      <c r="BE5" s="6">
        <v>69.06</v>
      </c>
      <c r="BF5" s="6">
        <v>69.06</v>
      </c>
      <c r="BG5" s="6">
        <v>69.150000000000006</v>
      </c>
      <c r="BH5" s="6">
        <v>69.040000000000006</v>
      </c>
      <c r="BI5" s="6">
        <v>69.2667</v>
      </c>
      <c r="BJ5" s="6">
        <v>69.201499999999996</v>
      </c>
      <c r="BK5" s="6">
        <v>69.231999999999999</v>
      </c>
      <c r="BL5" s="6">
        <v>69.242900000000006</v>
      </c>
      <c r="BM5" s="6">
        <v>69.291399999999996</v>
      </c>
      <c r="BN5" s="6">
        <v>69.361000000000004</v>
      </c>
      <c r="BO5" s="6">
        <v>69.501300000000001</v>
      </c>
      <c r="BP5" s="6">
        <v>69.407799999999995</v>
      </c>
      <c r="BQ5" s="6">
        <v>69.582599999999999</v>
      </c>
      <c r="BR5" s="6">
        <v>70.248500000000007</v>
      </c>
      <c r="BS5" s="6">
        <v>70.793800000000005</v>
      </c>
      <c r="BT5" s="6">
        <v>70.361500000000007</v>
      </c>
      <c r="BU5" s="6">
        <v>70.749700000000004</v>
      </c>
      <c r="BV5" s="6">
        <v>71.150000000000006</v>
      </c>
      <c r="BW5" s="6">
        <v>71.3</v>
      </c>
      <c r="BX5" s="6">
        <v>72.764799999999994</v>
      </c>
      <c r="BY5" s="6">
        <v>72.948899999999995</v>
      </c>
      <c r="BZ5" s="6">
        <v>73.496700000000004</v>
      </c>
      <c r="CA5" s="6">
        <v>74.232900000000001</v>
      </c>
      <c r="CB5" s="6">
        <v>74.737099999999998</v>
      </c>
      <c r="CC5" s="6">
        <v>73.612799999999993</v>
      </c>
      <c r="CD5" s="6">
        <v>75.226699999999994</v>
      </c>
      <c r="CE5" s="6">
        <v>76.199200000000005</v>
      </c>
      <c r="CF5" s="6">
        <v>76.864000000000004</v>
      </c>
      <c r="CG5" s="6">
        <v>81.852900000000005</v>
      </c>
      <c r="CH5" s="6">
        <v>84.465599999999995</v>
      </c>
      <c r="CI5" s="6">
        <v>81.796700000000001</v>
      </c>
      <c r="CJ5" s="6">
        <v>81.828999999999994</v>
      </c>
      <c r="CK5" s="6">
        <v>81.891400000000004</v>
      </c>
      <c r="CL5" s="6">
        <v>81.938999999999993</v>
      </c>
      <c r="CM5" s="6">
        <v>81.825199999999995</v>
      </c>
      <c r="CN5" s="6">
        <v>81.702600000000004</v>
      </c>
      <c r="CO5" s="6">
        <v>81.717600000000004</v>
      </c>
      <c r="CP5" s="6">
        <v>81.589600000000004</v>
      </c>
      <c r="CQ5" s="6">
        <v>81.200500000000005</v>
      </c>
      <c r="CR5" s="6">
        <v>81.637799999999999</v>
      </c>
      <c r="CS5" s="6">
        <v>79.849900000000005</v>
      </c>
      <c r="CT5" s="6">
        <v>79.206800000000001</v>
      </c>
      <c r="CU5" s="6">
        <v>78.849999999999994</v>
      </c>
      <c r="CV5" s="6">
        <v>78.193200000000004</v>
      </c>
      <c r="CW5" s="6">
        <v>77.932599999999994</v>
      </c>
      <c r="CX5" s="6">
        <v>77.750900000000001</v>
      </c>
      <c r="CY5" s="6">
        <v>77.759299999999996</v>
      </c>
      <c r="CZ5" s="6">
        <v>77.75</v>
      </c>
      <c r="DA5" s="6">
        <v>77.75</v>
      </c>
      <c r="DB5" s="6">
        <v>77.75</v>
      </c>
      <c r="DC5" s="6">
        <v>77.75</v>
      </c>
      <c r="DD5" s="6">
        <v>77.75</v>
      </c>
      <c r="DE5" s="6">
        <v>77.75</v>
      </c>
      <c r="DF5" s="6">
        <v>77.75</v>
      </c>
      <c r="DG5" s="6">
        <v>77.750200000000007</v>
      </c>
      <c r="DH5" s="6">
        <v>77.670900000000003</v>
      </c>
      <c r="DI5" s="6">
        <v>77.650000000000006</v>
      </c>
      <c r="DJ5" s="6">
        <v>77.63</v>
      </c>
      <c r="DK5" s="6">
        <v>77.63</v>
      </c>
      <c r="DL5" s="6">
        <v>77.52</v>
      </c>
      <c r="DM5" s="6">
        <v>77.400199999999998</v>
      </c>
      <c r="DN5" s="6">
        <v>77.400000000000006</v>
      </c>
      <c r="DO5" s="6">
        <v>77.408699999999996</v>
      </c>
      <c r="DP5" s="6">
        <v>77.949399999999997</v>
      </c>
      <c r="DQ5" s="6">
        <v>77.949399999999997</v>
      </c>
      <c r="DR5" s="6">
        <v>77.8</v>
      </c>
      <c r="DS5" s="6">
        <v>77.8</v>
      </c>
      <c r="DT5" s="6">
        <v>77.8</v>
      </c>
      <c r="DU5" s="6">
        <v>77.8</v>
      </c>
      <c r="DV5" s="6">
        <v>77.8</v>
      </c>
      <c r="DW5" s="6">
        <v>77.800399999999996</v>
      </c>
      <c r="DX5" s="6">
        <v>77.8</v>
      </c>
      <c r="DY5" s="6">
        <v>77.8</v>
      </c>
      <c r="DZ5" s="6">
        <v>77.8</v>
      </c>
      <c r="EA5" s="6">
        <v>77.8</v>
      </c>
      <c r="EB5" s="6">
        <v>78.930000000000007</v>
      </c>
      <c r="EC5" s="6">
        <v>78.500299999999996</v>
      </c>
      <c r="ED5" s="6">
        <v>78.501400000000004</v>
      </c>
      <c r="EE5" s="6">
        <v>78.45</v>
      </c>
      <c r="EF5" s="6">
        <v>78.400000000000006</v>
      </c>
      <c r="EG5" s="6">
        <v>78.400000000000006</v>
      </c>
      <c r="EH5" s="6">
        <v>78.400000000000006</v>
      </c>
      <c r="EI5" s="6">
        <v>78.400000000000006</v>
      </c>
      <c r="EJ5" s="6">
        <v>78.400000000000006</v>
      </c>
      <c r="EK5" s="6">
        <v>78.400000000000006</v>
      </c>
      <c r="EL5" s="6">
        <v>78.400000000000006</v>
      </c>
      <c r="EM5" s="6">
        <v>78.4148</v>
      </c>
      <c r="EN5" s="6">
        <v>78.719700000000003</v>
      </c>
      <c r="EO5" s="6">
        <v>78.702200000000005</v>
      </c>
      <c r="EP5" s="6">
        <v>79.069500000000005</v>
      </c>
      <c r="EQ5" s="6">
        <v>79.369699999999995</v>
      </c>
      <c r="ER5" s="6">
        <v>79.67</v>
      </c>
      <c r="ES5" s="6">
        <v>80.23</v>
      </c>
      <c r="ET5" s="6">
        <v>80.551599999999993</v>
      </c>
      <c r="EU5" s="6">
        <v>80.598799999999997</v>
      </c>
      <c r="EV5" s="6">
        <v>80.66</v>
      </c>
      <c r="EW5" s="9">
        <v>80.7</v>
      </c>
      <c r="EX5" s="9">
        <v>80.8</v>
      </c>
      <c r="EY5" s="3">
        <v>80.868099999999998</v>
      </c>
      <c r="EZ5" s="3">
        <v>82.3</v>
      </c>
      <c r="FA5" s="3">
        <v>82.7</v>
      </c>
      <c r="FB5" s="3">
        <v>82.9</v>
      </c>
      <c r="FC5" s="3">
        <v>82.96</v>
      </c>
      <c r="FD5" s="3">
        <v>82.96</v>
      </c>
      <c r="FE5" s="15">
        <v>82.98</v>
      </c>
      <c r="FF5" s="15">
        <v>83.7</v>
      </c>
      <c r="FG5" s="15">
        <v>83.724999999999994</v>
      </c>
      <c r="FH5" s="15">
        <v>83.75</v>
      </c>
      <c r="FI5" s="15">
        <v>83.75</v>
      </c>
      <c r="FJ5" s="15">
        <v>83.75</v>
      </c>
      <c r="FK5" s="15">
        <v>83.85</v>
      </c>
      <c r="FL5" s="15">
        <v>83.9</v>
      </c>
      <c r="FM5" s="15">
        <v>83.9</v>
      </c>
      <c r="FN5" s="15">
        <v>83.95</v>
      </c>
      <c r="FO5" s="15">
        <v>84.15</v>
      </c>
      <c r="FP5" s="15">
        <v>84.25</v>
      </c>
      <c r="FQ5" s="3">
        <v>84.45</v>
      </c>
      <c r="FR5" s="15">
        <v>84.5</v>
      </c>
      <c r="FS5" s="15">
        <v>84.5</v>
      </c>
      <c r="FT5" s="3">
        <v>84.5</v>
      </c>
      <c r="FU5" s="3">
        <v>84.5</v>
      </c>
      <c r="FV5" s="3">
        <v>84.5</v>
      </c>
      <c r="FW5" s="3">
        <v>84.75</v>
      </c>
      <c r="FX5" s="15">
        <v>84.9</v>
      </c>
      <c r="FY5" s="15">
        <v>84.9</v>
      </c>
      <c r="FZ5" s="15">
        <v>84.9</v>
      </c>
      <c r="GA5" s="15">
        <v>84.95</v>
      </c>
      <c r="GB5" s="15">
        <v>84.95</v>
      </c>
      <c r="GC5" s="15">
        <v>84.95</v>
      </c>
      <c r="GD5" s="15">
        <v>84.95</v>
      </c>
      <c r="GE5" s="15">
        <v>84.9</v>
      </c>
      <c r="GF5" s="15">
        <v>84.8</v>
      </c>
      <c r="GG5" s="15">
        <v>84.825000000000003</v>
      </c>
      <c r="GH5" s="15">
        <v>84.84</v>
      </c>
      <c r="GI5" s="15">
        <v>84.802000000000007</v>
      </c>
      <c r="GJ5" s="15">
        <v>84.8</v>
      </c>
      <c r="GK5" s="3">
        <v>84.802000000000007</v>
      </c>
      <c r="GL5" s="15">
        <v>84.801106000000004</v>
      </c>
      <c r="GM5" s="15">
        <v>84.8</v>
      </c>
      <c r="GN5" s="15">
        <v>84.8</v>
      </c>
      <c r="GO5" s="15">
        <v>84.8</v>
      </c>
      <c r="GP5" s="15">
        <v>84.8</v>
      </c>
      <c r="GQ5" s="15">
        <v>84.8125</v>
      </c>
      <c r="GR5" s="15">
        <v>84.8</v>
      </c>
      <c r="GS5" s="15">
        <v>85.2</v>
      </c>
      <c r="GT5" s="15">
        <v>85.5</v>
      </c>
      <c r="GU5" s="15">
        <v>85.674999999999997</v>
      </c>
      <c r="GV5" s="15">
        <v>85.8</v>
      </c>
      <c r="GW5" s="15">
        <v>85.8</v>
      </c>
      <c r="GX5" s="15">
        <v>86</v>
      </c>
      <c r="GY5" s="15">
        <v>86</v>
      </c>
      <c r="GZ5" s="15">
        <v>86.2</v>
      </c>
      <c r="HA5" s="15">
        <v>86.45</v>
      </c>
      <c r="HB5" s="15">
        <v>89</v>
      </c>
      <c r="HC5" s="15">
        <v>93.45</v>
      </c>
      <c r="HD5" s="15">
        <v>94.7</v>
      </c>
      <c r="HE5" s="15">
        <v>95</v>
      </c>
      <c r="HF5" s="15">
        <v>96</v>
      </c>
      <c r="HG5" s="15">
        <v>97</v>
      </c>
      <c r="HH5" s="15">
        <v>98</v>
      </c>
      <c r="HI5" s="15">
        <v>99</v>
      </c>
      <c r="HJ5" s="15">
        <v>100</v>
      </c>
      <c r="HK5" s="15">
        <v>101</v>
      </c>
      <c r="HL5" s="15">
        <v>102</v>
      </c>
      <c r="HM5" s="15">
        <v>103</v>
      </c>
      <c r="HN5" s="15">
        <v>104.5</v>
      </c>
      <c r="HO5" s="15">
        <v>106</v>
      </c>
      <c r="HP5" s="15">
        <v>109</v>
      </c>
      <c r="HQ5" s="15">
        <v>109.5</v>
      </c>
      <c r="HR5" s="15">
        <v>110.25</v>
      </c>
      <c r="HS5" s="15">
        <v>110.5</v>
      </c>
      <c r="HT5" s="15">
        <v>110.5</v>
      </c>
      <c r="HU5" s="15">
        <v>110</v>
      </c>
      <c r="HV5" s="15">
        <v>110</v>
      </c>
      <c r="HW5" s="15">
        <v>110</v>
      </c>
      <c r="HX5" s="15">
        <v>110</v>
      </c>
      <c r="HY5" s="15">
        <v>110</v>
      </c>
      <c r="HZ5" s="15">
        <v>117.7</v>
      </c>
      <c r="IA5" s="15">
        <v>118</v>
      </c>
      <c r="IB5" s="15">
        <v>118</v>
      </c>
      <c r="IC5" s="15">
        <v>120</v>
      </c>
      <c r="ID5" s="15">
        <v>120</v>
      </c>
      <c r="IE5" s="15">
        <v>120</v>
      </c>
      <c r="IF5" s="15">
        <v>120</v>
      </c>
      <c r="IG5" s="15">
        <v>120</v>
      </c>
      <c r="IH5" s="15">
        <v>121.92592592592599</v>
      </c>
      <c r="II5" s="3">
        <v>122</v>
      </c>
      <c r="IJ5" s="15">
        <v>122</v>
      </c>
      <c r="IK5" s="15">
        <v>122</v>
      </c>
    </row>
    <row r="6" spans="1:245">
      <c r="A6" s="8" t="s">
        <v>154</v>
      </c>
      <c r="B6" s="6">
        <v>61.653599999999997</v>
      </c>
      <c r="C6" s="6">
        <v>63.117199999999997</v>
      </c>
      <c r="D6" s="6">
        <v>63.551200000000001</v>
      </c>
      <c r="E6" s="6">
        <v>63.519500000000001</v>
      </c>
      <c r="F6" s="6">
        <v>63.546199999999999</v>
      </c>
      <c r="G6" s="6">
        <v>63.745800000000003</v>
      </c>
      <c r="H6" s="6">
        <v>64.1828</v>
      </c>
      <c r="I6" s="6">
        <v>65.398899999999998</v>
      </c>
      <c r="J6" s="6">
        <v>65.631100000000004</v>
      </c>
      <c r="K6" s="6">
        <v>65.724000000000004</v>
      </c>
      <c r="L6" s="6">
        <v>65.795000000000002</v>
      </c>
      <c r="M6" s="6">
        <v>66.064400000000006</v>
      </c>
      <c r="N6" s="6">
        <v>66.398099999999999</v>
      </c>
      <c r="O6" s="6">
        <v>67.126800000000003</v>
      </c>
      <c r="P6" s="6">
        <v>70.266999999999996</v>
      </c>
      <c r="Q6" s="6">
        <v>70.201800000000006</v>
      </c>
      <c r="R6" s="6">
        <v>69.469200000000001</v>
      </c>
      <c r="S6" s="6">
        <v>69.708799999999997</v>
      </c>
      <c r="T6" s="6">
        <v>69.672300000000007</v>
      </c>
      <c r="U6" s="6">
        <v>69.660300000000007</v>
      </c>
      <c r="V6" s="6">
        <v>67.848799999999997</v>
      </c>
      <c r="W6" s="6">
        <v>67.1113</v>
      </c>
      <c r="X6" s="6">
        <v>70.234899999999996</v>
      </c>
      <c r="Y6" s="6">
        <v>69.499499999999998</v>
      </c>
      <c r="Z6" s="6">
        <v>69.718500000000006</v>
      </c>
      <c r="AA6" s="6">
        <v>69.011600000000001</v>
      </c>
      <c r="AB6" s="6">
        <v>68.946799999999996</v>
      </c>
      <c r="AC6" s="6">
        <v>68.939599999999999</v>
      </c>
      <c r="AD6" s="6">
        <v>69.091399999999993</v>
      </c>
      <c r="AE6" s="6">
        <v>68.933700000000002</v>
      </c>
      <c r="AF6" s="6">
        <v>68.643900000000002</v>
      </c>
      <c r="AG6" s="6">
        <v>68.596800000000002</v>
      </c>
      <c r="AH6" s="6">
        <v>68.7042</v>
      </c>
      <c r="AI6" s="6">
        <v>68.702200000000005</v>
      </c>
      <c r="AJ6" s="6">
        <v>68.622699999999995</v>
      </c>
      <c r="AK6" s="6">
        <v>68.587100000000007</v>
      </c>
      <c r="AL6" s="6">
        <v>68.579800000000006</v>
      </c>
      <c r="AM6" s="6">
        <v>68.579899999999995</v>
      </c>
      <c r="AN6" s="6">
        <v>68.580200000000005</v>
      </c>
      <c r="AO6" s="6">
        <v>68.627799999999993</v>
      </c>
      <c r="AP6" s="6">
        <v>68.575800000000001</v>
      </c>
      <c r="AQ6" s="6">
        <v>68.529600000000002</v>
      </c>
      <c r="AR6" s="6">
        <v>68.515100000000004</v>
      </c>
      <c r="AS6" s="6">
        <v>68.519900000000007</v>
      </c>
      <c r="AT6" s="6">
        <v>68.518699999999995</v>
      </c>
      <c r="AU6" s="6">
        <v>68.5458</v>
      </c>
      <c r="AV6" s="6">
        <v>68.7166</v>
      </c>
      <c r="AW6" s="6">
        <v>68.890100000000004</v>
      </c>
      <c r="AX6" s="6">
        <v>68.938999999999993</v>
      </c>
      <c r="AY6" s="6">
        <v>68.908199999999994</v>
      </c>
      <c r="AZ6" s="6">
        <v>68.983500000000006</v>
      </c>
      <c r="BA6" s="6">
        <v>69.0197</v>
      </c>
      <c r="BB6" s="6">
        <v>69.026799999999994</v>
      </c>
      <c r="BC6" s="6">
        <v>69.045500000000004</v>
      </c>
      <c r="BD6" s="6">
        <v>69.06</v>
      </c>
      <c r="BE6" s="6">
        <v>69.06</v>
      </c>
      <c r="BF6" s="6">
        <v>69.06</v>
      </c>
      <c r="BG6" s="6">
        <v>69.102599999999995</v>
      </c>
      <c r="BH6" s="6">
        <v>69.098799999999997</v>
      </c>
      <c r="BI6" s="6">
        <v>69.164699999999996</v>
      </c>
      <c r="BJ6" s="6">
        <v>69.203800000000001</v>
      </c>
      <c r="BK6" s="6">
        <v>69.288799999999995</v>
      </c>
      <c r="BL6" s="6">
        <v>69.250900000000001</v>
      </c>
      <c r="BM6" s="6">
        <v>69.255899999999997</v>
      </c>
      <c r="BN6" s="6">
        <v>69.296099999999996</v>
      </c>
      <c r="BO6" s="6">
        <v>69.358000000000004</v>
      </c>
      <c r="BP6" s="6">
        <v>69.434899999999999</v>
      </c>
      <c r="BQ6" s="6">
        <v>69.483000000000004</v>
      </c>
      <c r="BR6" s="6">
        <v>69.703299999999999</v>
      </c>
      <c r="BS6" s="6">
        <v>70.488699999999994</v>
      </c>
      <c r="BT6" s="6">
        <v>70.401600000000002</v>
      </c>
      <c r="BU6" s="6">
        <v>70.626499999999993</v>
      </c>
      <c r="BV6" s="6">
        <v>71.042699999999996</v>
      </c>
      <c r="BW6" s="6">
        <v>71.177800000000005</v>
      </c>
      <c r="BX6" s="6">
        <v>71.983099999999993</v>
      </c>
      <c r="BY6" s="6">
        <v>72.849400000000003</v>
      </c>
      <c r="BZ6" s="6">
        <v>73.223699999999994</v>
      </c>
      <c r="CA6" s="6">
        <v>73.916600000000003</v>
      </c>
      <c r="CB6" s="6">
        <v>74.484800000000007</v>
      </c>
      <c r="CC6" s="6">
        <v>74.5227</v>
      </c>
      <c r="CD6" s="6">
        <v>74.676900000000003</v>
      </c>
      <c r="CE6" s="6">
        <v>75.741</v>
      </c>
      <c r="CF6" s="6">
        <v>76.524699999999996</v>
      </c>
      <c r="CG6" s="6">
        <v>79.685400000000001</v>
      </c>
      <c r="CH6" s="6">
        <v>83.413499999999999</v>
      </c>
      <c r="CI6" s="6">
        <v>83.110100000000003</v>
      </c>
      <c r="CJ6" s="6">
        <v>81.800799999999995</v>
      </c>
      <c r="CK6" s="6">
        <v>81.829899999999995</v>
      </c>
      <c r="CL6" s="6">
        <v>81.857100000000003</v>
      </c>
      <c r="CM6" s="6">
        <v>81.876599999999996</v>
      </c>
      <c r="CN6" s="6">
        <v>81.773899999999998</v>
      </c>
      <c r="CO6" s="6">
        <v>81.545900000000003</v>
      </c>
      <c r="CP6" s="6">
        <v>81.739199999999997</v>
      </c>
      <c r="CQ6" s="6">
        <v>81.318899999999999</v>
      </c>
      <c r="CR6" s="6">
        <v>81.484700000000004</v>
      </c>
      <c r="CS6" s="6">
        <v>80.601299999999995</v>
      </c>
      <c r="CT6" s="6">
        <v>79.531599999999997</v>
      </c>
      <c r="CU6" s="6">
        <v>79.007000000000005</v>
      </c>
      <c r="CV6" s="6">
        <v>78.585700000000003</v>
      </c>
      <c r="CW6" s="6">
        <v>78.024900000000002</v>
      </c>
      <c r="CX6" s="6">
        <v>77.8339</v>
      </c>
      <c r="CY6" s="6">
        <v>77.752099999999999</v>
      </c>
      <c r="CZ6" s="6">
        <v>77.752499999999998</v>
      </c>
      <c r="DA6" s="6">
        <v>77.750219999999999</v>
      </c>
      <c r="DB6" s="6">
        <v>77.750100000000003</v>
      </c>
      <c r="DC6" s="6">
        <v>77.750200000000007</v>
      </c>
      <c r="DD6" s="6">
        <v>77.750100000000003</v>
      </c>
      <c r="DE6" s="6">
        <v>77.750500000000002</v>
      </c>
      <c r="DF6" s="6">
        <v>77.750299999999996</v>
      </c>
      <c r="DG6" s="6">
        <v>77.750100000000003</v>
      </c>
      <c r="DH6" s="6">
        <v>77.709400000000002</v>
      </c>
      <c r="DI6" s="6">
        <v>77.662300000000002</v>
      </c>
      <c r="DJ6" s="6">
        <v>77.6404</v>
      </c>
      <c r="DK6" s="6">
        <v>77.63</v>
      </c>
      <c r="DL6" s="6">
        <v>77.593199999999996</v>
      </c>
      <c r="DM6" s="6">
        <v>77.455799999999996</v>
      </c>
      <c r="DN6" s="6">
        <v>77.400000000000006</v>
      </c>
      <c r="DO6" s="6">
        <v>77.400999999999996</v>
      </c>
      <c r="DP6" s="6">
        <v>77.852199999999996</v>
      </c>
      <c r="DQ6" s="6">
        <v>77.852199999999996</v>
      </c>
      <c r="DR6" s="6">
        <v>77.871300000000005</v>
      </c>
      <c r="DS6" s="6">
        <v>77.8</v>
      </c>
      <c r="DT6" s="6">
        <v>77.8</v>
      </c>
      <c r="DU6" s="6">
        <v>77.8</v>
      </c>
      <c r="DV6" s="6">
        <v>77.8</v>
      </c>
      <c r="DW6" s="6">
        <v>77.8</v>
      </c>
      <c r="DX6" s="6">
        <v>77.8</v>
      </c>
      <c r="DY6" s="6">
        <v>77.8</v>
      </c>
      <c r="DZ6" s="6">
        <v>77.8001</v>
      </c>
      <c r="EA6" s="6">
        <v>77.814300000000003</v>
      </c>
      <c r="EB6" s="6">
        <v>78.510999999999996</v>
      </c>
      <c r="EC6" s="6">
        <v>78.766199999999998</v>
      </c>
      <c r="ED6" s="6">
        <v>78.500100000000003</v>
      </c>
      <c r="EE6" s="6">
        <v>78.551599999999993</v>
      </c>
      <c r="EF6" s="6">
        <v>78.413399999999996</v>
      </c>
      <c r="EG6" s="6">
        <v>78.400000000000006</v>
      </c>
      <c r="EH6" s="6">
        <v>78.400000000000006</v>
      </c>
      <c r="EI6" s="6">
        <v>78.400000000000006</v>
      </c>
      <c r="EJ6" s="6">
        <v>78.400000000000006</v>
      </c>
      <c r="EK6" s="6">
        <v>78.400000000000006</v>
      </c>
      <c r="EL6" s="6">
        <v>78.400000000000006</v>
      </c>
      <c r="EM6" s="6">
        <v>78.400800000000004</v>
      </c>
      <c r="EN6" s="6">
        <v>78.547200000000004</v>
      </c>
      <c r="EO6" s="6">
        <v>78.804000000000002</v>
      </c>
      <c r="EP6" s="6">
        <v>78.853399999999993</v>
      </c>
      <c r="EQ6" s="6">
        <v>79.236000000000004</v>
      </c>
      <c r="ER6" s="6">
        <v>79.535200000000003</v>
      </c>
      <c r="ES6" s="6">
        <v>79.8322</v>
      </c>
      <c r="ET6" s="6">
        <v>80.492599999999996</v>
      </c>
      <c r="EU6" s="6">
        <v>80.587400000000002</v>
      </c>
      <c r="EV6" s="6">
        <v>80.626300000000001</v>
      </c>
      <c r="EW6" s="9">
        <v>80.693899999999999</v>
      </c>
      <c r="EX6" s="6">
        <v>80.737700000000004</v>
      </c>
      <c r="EY6" s="3">
        <v>80.821700000000007</v>
      </c>
      <c r="EZ6" s="3">
        <v>81.284199999999998</v>
      </c>
      <c r="FA6" s="3">
        <v>82.549899999999994</v>
      </c>
      <c r="FB6" s="3">
        <v>82.816800000000001</v>
      </c>
      <c r="FC6" s="3">
        <v>82.92</v>
      </c>
      <c r="FD6" s="3">
        <v>82.96</v>
      </c>
      <c r="FE6" s="15">
        <v>82.974615</v>
      </c>
      <c r="FF6" s="15">
        <v>83.384614999999997</v>
      </c>
      <c r="FG6" s="15">
        <v>83.701042000000001</v>
      </c>
      <c r="FH6" s="15">
        <v>83.747221999999994</v>
      </c>
      <c r="FI6" s="15">
        <v>83.75</v>
      </c>
      <c r="FJ6" s="15">
        <v>83.75</v>
      </c>
      <c r="FK6" s="15">
        <v>83.816666999999995</v>
      </c>
      <c r="FL6" s="15">
        <v>83.873462000000004</v>
      </c>
      <c r="FM6" s="15">
        <v>83.9</v>
      </c>
      <c r="FN6" s="15">
        <v>83.94</v>
      </c>
      <c r="FO6" s="15">
        <v>84.04</v>
      </c>
      <c r="FP6" s="15">
        <v>84.21</v>
      </c>
      <c r="FQ6" s="15">
        <v>84.330962</v>
      </c>
      <c r="FR6" s="15">
        <v>84.492307999999994</v>
      </c>
      <c r="FS6" s="15">
        <v>84.5</v>
      </c>
      <c r="FT6" s="3">
        <v>84.5</v>
      </c>
      <c r="FU6" s="3">
        <v>84.5</v>
      </c>
      <c r="FV6" s="3">
        <v>84.5</v>
      </c>
      <c r="FW6" s="3">
        <v>84.75</v>
      </c>
      <c r="FX6" s="15">
        <v>84.781000000000006</v>
      </c>
      <c r="FY6" s="15">
        <v>84.897999999999996</v>
      </c>
      <c r="FZ6" s="15">
        <v>84.9</v>
      </c>
      <c r="GA6" s="15">
        <v>84.95</v>
      </c>
      <c r="GB6" s="15">
        <v>84.95</v>
      </c>
      <c r="GC6" s="15">
        <v>84.95</v>
      </c>
      <c r="GD6" s="15">
        <v>84.95</v>
      </c>
      <c r="GE6" s="15">
        <v>84.9</v>
      </c>
      <c r="GF6" s="15">
        <v>84.813699999999997</v>
      </c>
      <c r="GG6" s="15">
        <v>84.84</v>
      </c>
      <c r="GH6" s="15">
        <v>84.802000000000007</v>
      </c>
      <c r="GI6" s="15">
        <v>84.801000000000002</v>
      </c>
      <c r="GJ6" s="15">
        <v>84.8</v>
      </c>
      <c r="GK6" s="15">
        <v>84.8</v>
      </c>
      <c r="GL6" s="15">
        <v>84.802499999999995</v>
      </c>
      <c r="GM6" s="15">
        <v>84.800719000000001</v>
      </c>
      <c r="GN6" s="15">
        <v>84.8</v>
      </c>
      <c r="GO6" s="15">
        <v>84.8</v>
      </c>
      <c r="GP6" s="15">
        <v>84.8</v>
      </c>
      <c r="GQ6" s="15">
        <v>84.814824999999999</v>
      </c>
      <c r="GR6" s="15">
        <v>84.8</v>
      </c>
      <c r="GS6" s="15">
        <v>84.95</v>
      </c>
      <c r="GT6" s="15">
        <v>85.25</v>
      </c>
      <c r="GU6" s="15">
        <v>85.612115000000003</v>
      </c>
      <c r="GV6" s="15">
        <v>85.775000000000006</v>
      </c>
      <c r="GW6" s="15">
        <v>85.8</v>
      </c>
      <c r="GX6" s="15">
        <v>85.953846153846101</v>
      </c>
      <c r="GY6" s="15">
        <v>86</v>
      </c>
      <c r="GZ6" s="15">
        <v>86.059259259259207</v>
      </c>
      <c r="HA6" s="15">
        <v>86.229799999999997</v>
      </c>
      <c r="HB6" s="15">
        <v>87.182692307692307</v>
      </c>
      <c r="HC6" s="15">
        <v>92.034684615384606</v>
      </c>
      <c r="HD6" s="15">
        <v>93.887307692307701</v>
      </c>
      <c r="HE6" s="15">
        <v>94.905555555555495</v>
      </c>
      <c r="HF6" s="15">
        <v>95.615384615384599</v>
      </c>
      <c r="HG6" s="15">
        <v>96.615384615384599</v>
      </c>
      <c r="HH6" s="15">
        <v>97.615384615384599</v>
      </c>
      <c r="HI6" s="15">
        <v>98.846153846153797</v>
      </c>
      <c r="HJ6" s="15">
        <v>99.888889000000006</v>
      </c>
      <c r="HK6" s="15">
        <v>100.958333333333</v>
      </c>
      <c r="HL6" s="15">
        <v>101.962962962963</v>
      </c>
      <c r="HM6" s="15">
        <v>102.92</v>
      </c>
      <c r="HN6" s="15">
        <v>104.388888888889</v>
      </c>
      <c r="HO6" s="15">
        <v>105.884615384615</v>
      </c>
      <c r="HP6" s="15">
        <v>108.75717299999999</v>
      </c>
      <c r="HQ6" s="15">
        <v>109.457778</v>
      </c>
      <c r="HR6" s="15">
        <v>109.97</v>
      </c>
      <c r="HS6" s="15">
        <v>110.490556</v>
      </c>
      <c r="HT6" s="15">
        <v>110.880769</v>
      </c>
      <c r="HU6" s="15">
        <v>110.153846</v>
      </c>
      <c r="HV6" s="15">
        <v>110</v>
      </c>
      <c r="HW6" s="15">
        <v>110</v>
      </c>
      <c r="HX6" s="15">
        <v>110</v>
      </c>
      <c r="HY6" s="15">
        <v>110</v>
      </c>
      <c r="HZ6" s="15">
        <v>115.027592592593</v>
      </c>
      <c r="IA6" s="15">
        <v>117.93795</v>
      </c>
      <c r="IB6" s="15">
        <v>117.927777777778</v>
      </c>
      <c r="IC6" s="15">
        <v>118.72499999999999</v>
      </c>
      <c r="ID6" s="15">
        <v>118.872151898734</v>
      </c>
      <c r="IE6" s="15">
        <v>119.998148148148</v>
      </c>
      <c r="IF6" s="15">
        <v>119.32</v>
      </c>
      <c r="IG6" s="15">
        <v>119.435759493671</v>
      </c>
      <c r="IH6" s="15">
        <v>119.79918918918899</v>
      </c>
      <c r="II6" s="3">
        <v>122</v>
      </c>
      <c r="IJ6" s="15">
        <v>122</v>
      </c>
      <c r="IK6" s="15">
        <v>122</v>
      </c>
    </row>
    <row r="7" spans="1:245">
      <c r="A7" s="8" t="s">
        <v>153</v>
      </c>
      <c r="B7" s="6">
        <v>1.6219653000000001E-2</v>
      </c>
      <c r="C7" s="6">
        <v>1.5843541999999999E-2</v>
      </c>
      <c r="D7" s="6">
        <v>1.5735343999999998E-2</v>
      </c>
      <c r="E7" s="6">
        <v>1.5743197E-2</v>
      </c>
      <c r="F7" s="6">
        <v>1.5736581999999999E-2</v>
      </c>
      <c r="G7" s="6">
        <v>1.5687308000000001E-2</v>
      </c>
      <c r="H7" s="6">
        <v>1.5580498E-2</v>
      </c>
      <c r="I7" s="6">
        <v>1.5290777E-2</v>
      </c>
      <c r="J7" s="6">
        <v>1.5236679E-2</v>
      </c>
      <c r="K7" s="6">
        <v>1.5215141999999999E-2</v>
      </c>
      <c r="L7" s="6">
        <v>1.5198723000000001E-2</v>
      </c>
      <c r="M7" s="6">
        <v>1.5136745E-2</v>
      </c>
      <c r="N7" s="6">
        <v>1.5060672000000001E-2</v>
      </c>
      <c r="O7" s="6">
        <v>1.4897179999999999E-2</v>
      </c>
      <c r="P7" s="6">
        <v>1.4231432E-2</v>
      </c>
      <c r="Q7" s="6">
        <v>1.4244649E-2</v>
      </c>
      <c r="R7" s="6">
        <v>1.4394868999999999E-2</v>
      </c>
      <c r="S7" s="6">
        <v>1.4345391000000001E-2</v>
      </c>
      <c r="T7" s="6">
        <v>1.4352906E-2</v>
      </c>
      <c r="U7" s="6">
        <v>1.4355379E-2</v>
      </c>
      <c r="V7" s="6">
        <v>1.4738654E-2</v>
      </c>
      <c r="W7" s="6">
        <v>1.490062E-2</v>
      </c>
      <c r="X7" s="6">
        <v>1.42379358410135E-2</v>
      </c>
      <c r="Y7" s="6">
        <v>1.43885927236887E-2</v>
      </c>
      <c r="Z7" s="6">
        <v>1.43433952250837E-2</v>
      </c>
      <c r="AA7" s="6">
        <v>1.4490317569799901E-2</v>
      </c>
      <c r="AB7" s="6">
        <v>1.4503936368330399E-2</v>
      </c>
      <c r="AC7" s="6">
        <v>1.45054511485416E-2</v>
      </c>
      <c r="AD7" s="6">
        <v>1.44735813719218E-2</v>
      </c>
      <c r="AE7" s="6">
        <v>1.4506692662659901E-2</v>
      </c>
      <c r="AF7" s="6">
        <v>1.45679368450802E-2</v>
      </c>
      <c r="AG7" s="6">
        <v>1.4577939495719901E-2</v>
      </c>
      <c r="AH7" s="6">
        <v>1.45551509223599E-2</v>
      </c>
      <c r="AI7" s="6">
        <v>1.4555574639531201E-2</v>
      </c>
      <c r="AJ7" s="6">
        <v>1.4572437400452E-2</v>
      </c>
      <c r="AK7" s="6">
        <v>1.45800011955601E-2</v>
      </c>
      <c r="AL7" s="6">
        <v>1.4581553168717299E-2</v>
      </c>
      <c r="AM7" s="6">
        <v>1.4581531906578999E-2</v>
      </c>
      <c r="AN7" s="6">
        <v>1.4581468120536199E-2</v>
      </c>
      <c r="AO7" s="6">
        <v>1.4571354465683001E-2</v>
      </c>
      <c r="AP7" s="6">
        <v>1.4582403705097099E-2</v>
      </c>
      <c r="AQ7" s="6">
        <v>1.4592234596437201E-2</v>
      </c>
      <c r="AR7" s="6">
        <v>1.4595322782861001E-2</v>
      </c>
      <c r="AS7" s="6">
        <v>1.45943003419445E-2</v>
      </c>
      <c r="AT7" s="6">
        <v>1.4594555938743699E-2</v>
      </c>
      <c r="AU7" s="6">
        <v>1.45887858920605E-2</v>
      </c>
      <c r="AV7" s="6">
        <v>1.45525244264123E-2</v>
      </c>
      <c r="AW7" s="6">
        <v>1.4515873833830999E-2</v>
      </c>
      <c r="AX7" s="6">
        <v>1.4505577394508201E-2</v>
      </c>
      <c r="AY7" s="6">
        <v>1.4512060973875401E-2</v>
      </c>
      <c r="AZ7" s="6">
        <v>1.44962201106062E-2</v>
      </c>
      <c r="BA7" s="6">
        <v>1.4488617018039799E-2</v>
      </c>
      <c r="BB7" s="6">
        <v>1.4487126739179601E-2</v>
      </c>
      <c r="BC7" s="6">
        <v>1.44832031051987E-2</v>
      </c>
      <c r="BD7" s="6">
        <v>1.44801621778164E-2</v>
      </c>
      <c r="BE7" s="6">
        <v>1.44801621778164E-2</v>
      </c>
      <c r="BF7" s="6">
        <v>1.44801621778164E-2</v>
      </c>
      <c r="BG7" s="6">
        <v>1.4471235525146699E-2</v>
      </c>
      <c r="BH7" s="6">
        <v>1.4472031352208699E-2</v>
      </c>
      <c r="BI7" s="6">
        <v>1.44582424271341E-2</v>
      </c>
      <c r="BJ7" s="6">
        <v>1.4450073550874401E-2</v>
      </c>
      <c r="BK7" s="6">
        <v>1.44323469305285E-2</v>
      </c>
      <c r="BL7" s="6">
        <v>1.4440245541935201E-2</v>
      </c>
      <c r="BM7" s="6">
        <v>1.44392030137505E-2</v>
      </c>
      <c r="BN7" s="6">
        <v>1.4430826554452599E-2</v>
      </c>
      <c r="BO7" s="6">
        <v>1.4417947460999499E-2</v>
      </c>
      <c r="BP7" s="6">
        <v>1.4401979408049799E-2</v>
      </c>
      <c r="BQ7" s="6">
        <v>1.43920095562943E-2</v>
      </c>
      <c r="BR7" s="6">
        <v>1.43465230484066E-2</v>
      </c>
      <c r="BS7" s="6">
        <v>1.4186671055076899E-2</v>
      </c>
      <c r="BT7" s="6">
        <v>1.42042226313038E-2</v>
      </c>
      <c r="BU7" s="6">
        <v>1.41589913134588E-2</v>
      </c>
      <c r="BV7" s="6">
        <v>1.40760415918877E-2</v>
      </c>
      <c r="BW7" s="6">
        <v>1.40493243679911E-2</v>
      </c>
      <c r="BX7" s="6">
        <v>1.38921496851344E-2</v>
      </c>
      <c r="BY7" s="6">
        <v>1.37269490208567E-2</v>
      </c>
      <c r="BZ7" s="6">
        <v>1.36567805232459E-2</v>
      </c>
      <c r="CA7" s="6">
        <v>1.35287607925689E-2</v>
      </c>
      <c r="CB7" s="6">
        <v>1.34255579661891E-2</v>
      </c>
      <c r="CC7" s="6">
        <v>1.34187301318927E-2</v>
      </c>
      <c r="CD7" s="6">
        <v>1.3391021855486801E-2</v>
      </c>
      <c r="CE7" s="6">
        <v>1.3202888792067701E-2</v>
      </c>
      <c r="CF7" s="6">
        <v>1.30676761882111E-2</v>
      </c>
      <c r="CG7" s="6">
        <v>1.2549350320133899E-2</v>
      </c>
      <c r="CH7" s="6">
        <v>1.1988467094654899E-2</v>
      </c>
      <c r="CI7" s="6">
        <v>1.20322319429287E-2</v>
      </c>
      <c r="CJ7" s="6">
        <v>1.22248193171705E-2</v>
      </c>
      <c r="CK7" s="6">
        <v>1.22204719790688E-2</v>
      </c>
      <c r="CL7" s="6">
        <v>1.22164112825888E-2</v>
      </c>
      <c r="CM7" s="6">
        <v>1.2213501781949901E-2</v>
      </c>
      <c r="CN7" s="6">
        <v>1.22288407425841E-2</v>
      </c>
      <c r="CO7" s="6">
        <v>1.22630322309276E-2</v>
      </c>
      <c r="CP7" s="6">
        <v>1.22340321412492E-2</v>
      </c>
      <c r="CQ7" s="6">
        <v>1.2297264227627299E-2</v>
      </c>
      <c r="CR7" s="6">
        <v>1.22722425191478E-2</v>
      </c>
      <c r="CS7" s="6">
        <v>1.2406747781983699E-2</v>
      </c>
      <c r="CT7" s="6">
        <v>1.2573618536531401E-2</v>
      </c>
      <c r="CU7" s="6">
        <v>1.26571063323503E-2</v>
      </c>
      <c r="CV7" s="6">
        <v>1.27249614115545E-2</v>
      </c>
      <c r="CW7" s="6">
        <v>1.2816421424442699E-2</v>
      </c>
      <c r="CX7" s="6">
        <v>1.2847872199645701E-2</v>
      </c>
      <c r="CY7" s="6">
        <v>1.2861388952838599E-2</v>
      </c>
      <c r="CZ7" s="6">
        <v>1.28613227870486E-2</v>
      </c>
      <c r="DA7" s="6">
        <v>1.2861699941170601E-2</v>
      </c>
      <c r="DB7" s="6">
        <v>1.2861719792000299E-2</v>
      </c>
      <c r="DC7" s="6">
        <v>1.2861703249637899E-2</v>
      </c>
      <c r="DD7" s="6">
        <v>1.2861719792000299E-2</v>
      </c>
      <c r="DE7" s="6">
        <v>1.28616536228063E-2</v>
      </c>
      <c r="DF7" s="6">
        <v>1.2861686707318199E-2</v>
      </c>
      <c r="DG7" s="6">
        <v>1.2861719792000299E-2</v>
      </c>
      <c r="DH7" s="6">
        <v>1.28684560683778E-2</v>
      </c>
      <c r="DI7" s="6">
        <v>1.2876260424942301E-2</v>
      </c>
      <c r="DJ7" s="6">
        <v>1.28798924271384E-2</v>
      </c>
      <c r="DK7" s="6">
        <v>1.2881617931212201E-2</v>
      </c>
      <c r="DL7" s="6">
        <v>1.2887727275070499E-2</v>
      </c>
      <c r="DM7" s="6">
        <v>1.2910589006891701E-2</v>
      </c>
      <c r="DN7" s="6">
        <v>1.29198966408269E-2</v>
      </c>
      <c r="DO7" s="6">
        <v>1.29197297192543E-2</v>
      </c>
      <c r="DP7" s="6">
        <v>1.2844852168596399E-2</v>
      </c>
      <c r="DQ7" s="6">
        <v>1.2844852168596399E-2</v>
      </c>
      <c r="DR7" s="6">
        <v>1.2841701628199349E-2</v>
      </c>
      <c r="DS7" s="6">
        <v>1.2853470437017995E-2</v>
      </c>
      <c r="DT7" s="6">
        <v>1.2853470437017995E-2</v>
      </c>
      <c r="DU7" s="6">
        <v>1.2853470437017995E-2</v>
      </c>
      <c r="DV7" s="6">
        <v>1.2853470437017995E-2</v>
      </c>
      <c r="DW7" s="6">
        <v>1.2853470437017995E-2</v>
      </c>
      <c r="DX7" s="6">
        <v>1.2853470437017995E-2</v>
      </c>
      <c r="DY7" s="6">
        <v>1.2853470437017995E-2</v>
      </c>
      <c r="DZ7" s="6">
        <v>1.2853453915869003E-2</v>
      </c>
      <c r="EA7" s="6">
        <v>1.2851108343839113E-2</v>
      </c>
      <c r="EB7" s="6">
        <v>1.2737068691011452E-2</v>
      </c>
      <c r="EC7" s="6">
        <v>1.269580099078031E-2</v>
      </c>
      <c r="ED7" s="6">
        <v>1.2738837275366528E-2</v>
      </c>
      <c r="EE7" s="6">
        <v>1.2730485438870755E-2</v>
      </c>
      <c r="EF7" s="6">
        <v>1.2752922332152413E-2</v>
      </c>
      <c r="EG7" s="6">
        <v>1.2755102040816325E-2</v>
      </c>
      <c r="EH7" s="6">
        <v>1.2755102040816325E-2</v>
      </c>
      <c r="EI7" s="6">
        <v>1.2755102040816325E-2</v>
      </c>
      <c r="EJ7" s="6">
        <v>1.2755102040816325E-2</v>
      </c>
      <c r="EK7" s="6">
        <v>1.2755102040816325E-2</v>
      </c>
      <c r="EL7" s="6">
        <v>1.2755102040816325E-2</v>
      </c>
      <c r="EM7" s="6">
        <v>1.2754971888041958E-2</v>
      </c>
      <c r="EN7" s="6">
        <v>1.2731198565957794E-2</v>
      </c>
      <c r="EO7" s="6">
        <v>1.2689711182173493E-2</v>
      </c>
      <c r="EP7" s="6">
        <v>1.2681761344469612E-2</v>
      </c>
      <c r="EQ7" s="6">
        <v>1.262052602352466E-2</v>
      </c>
      <c r="ER7" s="6">
        <v>1.2573049417113428E-2</v>
      </c>
      <c r="ES7" s="6">
        <v>1.2526273859420133E-2</v>
      </c>
      <c r="ET7" s="6">
        <v>1.2423502284682071E-2</v>
      </c>
      <c r="EU7" s="6">
        <v>1.2408887741756155E-2</v>
      </c>
      <c r="EV7" s="6">
        <v>1.2402900790436867E-2</v>
      </c>
      <c r="EW7" s="6">
        <v>1.2392510462376959E-2</v>
      </c>
      <c r="EX7" s="6">
        <v>1.2385787556494672E-2</v>
      </c>
      <c r="EY7" s="15">
        <v>1.2372914699888767E-2</v>
      </c>
      <c r="EZ7" s="15">
        <v>1.2307E-2</v>
      </c>
      <c r="FA7" s="15">
        <v>1.2114E-2</v>
      </c>
      <c r="FB7" s="15">
        <v>1.2075000000000001E-2</v>
      </c>
      <c r="FC7" s="15">
        <v>1.2075000000000001E-2</v>
      </c>
      <c r="FD7" s="15">
        <v>1.2054E-2</v>
      </c>
      <c r="FE7" s="15">
        <v>1.2052E-2</v>
      </c>
      <c r="FF7" s="15">
        <v>1.1993E-2</v>
      </c>
      <c r="FG7" s="15">
        <v>1.1946999999999999E-2</v>
      </c>
      <c r="FH7" s="15">
        <v>1.1941E-2</v>
      </c>
      <c r="FI7" s="15">
        <v>1.1939999999999999E-2</v>
      </c>
      <c r="FJ7" s="15">
        <v>1.1939999999999999E-2</v>
      </c>
      <c r="FK7" s="15">
        <v>1.1931000000000001E-2</v>
      </c>
      <c r="FL7" s="15">
        <v>1.1923E-2</v>
      </c>
      <c r="FM7" s="15">
        <v>1.1919000000000001E-2</v>
      </c>
      <c r="FN7" s="15">
        <v>1.1919000000000001E-2</v>
      </c>
      <c r="FO7" s="15">
        <v>0.01</v>
      </c>
      <c r="FP7" s="15">
        <v>0.01</v>
      </c>
      <c r="FQ7" s="15">
        <v>1.1858E-2</v>
      </c>
      <c r="FR7" s="15">
        <v>1.1858E-2</v>
      </c>
      <c r="FS7" s="15">
        <v>1.1858E-2</v>
      </c>
      <c r="FT7" s="15">
        <v>0.01</v>
      </c>
      <c r="FU7" s="15">
        <v>1.1834319526627219E-2</v>
      </c>
      <c r="FV7" s="15">
        <v>1.1834319526627219E-2</v>
      </c>
      <c r="FW7" s="3">
        <v>0.01</v>
      </c>
      <c r="FX7" s="15">
        <v>0.01</v>
      </c>
      <c r="FY7" s="15">
        <v>0.01</v>
      </c>
      <c r="FZ7" s="15">
        <v>0.01</v>
      </c>
      <c r="GA7" s="15">
        <v>0.01</v>
      </c>
      <c r="GB7" s="15">
        <v>0.01</v>
      </c>
      <c r="GC7" s="15">
        <v>0.01</v>
      </c>
      <c r="GD7" s="15">
        <v>0.01</v>
      </c>
      <c r="GE7" s="15">
        <v>0.01</v>
      </c>
      <c r="GF7" s="15">
        <v>0.01</v>
      </c>
      <c r="GG7" s="15">
        <v>0.01</v>
      </c>
      <c r="GH7" s="15">
        <v>0.01</v>
      </c>
      <c r="GI7" s="15">
        <v>0.01</v>
      </c>
      <c r="GJ7" s="15">
        <v>0.01</v>
      </c>
      <c r="GK7" s="15">
        <v>0.01</v>
      </c>
      <c r="GL7" s="15">
        <v>0.01</v>
      </c>
      <c r="GM7" s="15">
        <v>0.01</v>
      </c>
      <c r="GN7" s="15">
        <v>0.01</v>
      </c>
      <c r="GO7" s="15">
        <v>0.01</v>
      </c>
      <c r="GP7" s="15">
        <v>0.01</v>
      </c>
      <c r="GQ7" s="15">
        <v>0.01</v>
      </c>
      <c r="GR7" s="15">
        <v>0.01</v>
      </c>
      <c r="GS7" s="15">
        <v>0.01</v>
      </c>
      <c r="GT7" s="15">
        <v>0.01</v>
      </c>
      <c r="GU7" s="15">
        <v>1.1681E-2</v>
      </c>
      <c r="GV7" s="15">
        <v>0.01</v>
      </c>
      <c r="GW7" s="16">
        <v>1.1655011655011699E-2</v>
      </c>
      <c r="GX7" s="15">
        <v>1.16341507069984E-2</v>
      </c>
      <c r="GY7" s="15">
        <v>1.16279069767442E-2</v>
      </c>
      <c r="GZ7" s="15">
        <v>1.1619900154932E-2</v>
      </c>
      <c r="HA7" s="15">
        <v>1.1597E-2</v>
      </c>
      <c r="HB7" s="15">
        <v>1.1470166537994901E-2</v>
      </c>
      <c r="HC7" s="15">
        <v>1.08654688629513E-2</v>
      </c>
      <c r="HD7" s="15">
        <v>1.0651066950148899E-2</v>
      </c>
      <c r="HE7" s="15">
        <v>1.05367909617749E-2</v>
      </c>
      <c r="HF7" s="15">
        <v>1.0458567980691899E-2</v>
      </c>
      <c r="HG7" s="15">
        <v>1.03503184713376E-2</v>
      </c>
      <c r="HH7" s="15">
        <v>1.03503184713376E-2</v>
      </c>
      <c r="HI7" s="15">
        <v>1.03503184713376E-2</v>
      </c>
      <c r="HJ7" s="15">
        <v>1.03503184713376E-2</v>
      </c>
      <c r="HK7" s="15">
        <v>9.9050763516302098E-3</v>
      </c>
      <c r="HL7" s="15">
        <v>9.8074827460951693E-3</v>
      </c>
      <c r="HM7" s="15">
        <v>9.7162844928099495E-3</v>
      </c>
      <c r="HN7" s="15">
        <v>9.5795635976583301E-3</v>
      </c>
      <c r="HO7" s="15">
        <v>9.4442426443879408E-3</v>
      </c>
      <c r="HP7" s="15">
        <v>9.195E-3</v>
      </c>
      <c r="HQ7" s="15">
        <v>9.136E-3</v>
      </c>
      <c r="HR7" s="15">
        <v>9.0930000000000004E-3</v>
      </c>
      <c r="HS7" s="15">
        <v>9.051E-3</v>
      </c>
      <c r="HT7" s="15">
        <v>9.0189999999999992E-3</v>
      </c>
      <c r="HU7" s="15">
        <v>9.0779999999999993E-3</v>
      </c>
      <c r="HV7" s="15">
        <v>9.0909090909090905E-3</v>
      </c>
      <c r="HW7" s="15">
        <v>9.0909090909090905E-3</v>
      </c>
      <c r="HX7" s="15">
        <v>9.0909090909090905E-3</v>
      </c>
      <c r="HY7" s="15">
        <v>9.0909090909090905E-3</v>
      </c>
      <c r="HZ7" s="15">
        <v>8.6935662779783901E-3</v>
      </c>
      <c r="IA7" s="15">
        <v>8.4790349501581101E-3</v>
      </c>
      <c r="IB7" s="15">
        <v>8.4797663353276508E-3</v>
      </c>
      <c r="IC7" s="15">
        <v>8.4228258580753904E-3</v>
      </c>
      <c r="ID7" s="15">
        <v>8.3333333333333297E-3</v>
      </c>
      <c r="IE7" s="15">
        <v>8.3334619361409897E-3</v>
      </c>
      <c r="IF7" s="15">
        <v>0.01</v>
      </c>
      <c r="IG7" s="15">
        <v>8.3333333333333297E-3</v>
      </c>
      <c r="IH7" s="15">
        <v>8.2017010935601497E-3</v>
      </c>
      <c r="II7" s="15">
        <v>8.1967213114754103E-3</v>
      </c>
      <c r="IJ7" s="15">
        <v>8.1967213114754103E-3</v>
      </c>
      <c r="IK7" s="15">
        <v>8.1967213114754103E-3</v>
      </c>
    </row>
    <row r="8" spans="1:245">
      <c r="A8" s="7"/>
      <c r="EV8" s="9"/>
      <c r="EW8" s="9"/>
    </row>
    <row r="9" spans="1:245">
      <c r="A9" s="7"/>
    </row>
    <row r="10" spans="1:245">
      <c r="A10" s="7"/>
    </row>
  </sheetData>
  <phoneticPr fontId="8" type="noConversion"/>
  <dataValidations count="1">
    <dataValidation type="list" allowBlank="1" showInputMessage="1" showErrorMessage="1" sqref="A1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jannat004</cp:lastModifiedBy>
  <dcterms:created xsi:type="dcterms:W3CDTF">2016-03-10T14:57:36Z</dcterms:created>
  <dcterms:modified xsi:type="dcterms:W3CDTF">2025-05-06T08:04:41Z</dcterms:modified>
</cp:coreProperties>
</file>