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Dataset" sheetId="1" r:id="rId1"/>
  </sheets>
  <definedNames>
    <definedName name="_xlnm._FilterDatabase" localSheetId="0" hidden="1">Dataset!$A$7:$A$11</definedName>
    <definedName name="_xlnm.Print_Titles" localSheetId="0">Dataset!$A:$A</definedName>
  </definedNames>
  <calcPr calcId="124519"/>
</workbook>
</file>

<file path=xl/sharedStrings.xml><?xml version="1.0" encoding="utf-8"?>
<sst xmlns="http://schemas.openxmlformats.org/spreadsheetml/2006/main" count="131" uniqueCount="131">
  <si>
    <t>Descriptor</t>
  </si>
  <si>
    <t>M</t>
  </si>
  <si>
    <t>2015-11</t>
  </si>
  <si>
    <t>2015-10</t>
  </si>
  <si>
    <t>2015-12</t>
  </si>
  <si>
    <t>2015-09</t>
  </si>
  <si>
    <t>2015-08</t>
  </si>
  <si>
    <t>2015-07</t>
  </si>
  <si>
    <t>DCS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</si>
  <si>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</si>
  <si>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</si>
  <si>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</si>
  <si>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</si>
  <si>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</si>
  <si>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</si>
  <si>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</si>
  <si>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</si>
  <si>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</si>
  <si>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</si>
  <si>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Loans</t>
  </si>
  <si>
    <t>Deposits excluded from broad money</t>
  </si>
  <si>
    <t>2016-11</t>
  </si>
  <si>
    <t>2016-12</t>
  </si>
  <si>
    <t>2017-01</t>
  </si>
  <si>
    <t>Net Foreign Assets</t>
  </si>
  <si>
    <t>Domestic Claims</t>
  </si>
  <si>
    <t>Net Claims on Central Government</t>
  </si>
  <si>
    <t>Claims on Other Sector</t>
  </si>
  <si>
    <t>Broad Money Liabilities</t>
  </si>
  <si>
    <t>Currency Outside Depository Corporations</t>
  </si>
  <si>
    <t>Transferable Deposits</t>
  </si>
  <si>
    <t>Other Deposits</t>
  </si>
  <si>
    <t>Securities Other than Shares, included in broad money</t>
  </si>
  <si>
    <t>Securities Other than Shares, excluded from broad money</t>
  </si>
  <si>
    <t>Financial Derivatives</t>
  </si>
  <si>
    <t>Trade Credit and advances</t>
  </si>
  <si>
    <t>Shares and Other Equity</t>
  </si>
  <si>
    <t>Other Items (net)</t>
  </si>
  <si>
    <t>2017-02</t>
  </si>
  <si>
    <t>2017-03</t>
  </si>
  <si>
    <t>IMF:ECOFIN_DSD(1.0)</t>
  </si>
  <si>
    <t>ECOFIN Data Structure Definition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</si>
  <si>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</si>
  <si>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</si>
  <si>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</si>
  <si>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</si>
  <si>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</si>
  <si>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</si>
  <si>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</si>
  <si>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</si>
  <si>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</si>
  <si>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</si>
  <si>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</si>
  <si>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</si>
  <si>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</si>
  <si>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</si>
  <si>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</si>
  <si>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</si>
  <si>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</si>
  <si>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</si>
  <si>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</si>
  <si>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</si>
  <si>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</si>
  <si>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</si>
  <si>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Depository Corporations Survey (Million Taka)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</si>
  <si>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</si>
  <si>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</si>
  <si>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</si>
  <si>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</si>
  <si>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</si>
  <si>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</si>
  <si>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</si>
  <si>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</si>
  <si>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</si>
  <si>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</si>
  <si>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</si>
  <si>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</si>
  <si>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</si>
  <si>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</si>
  <si>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</si>
  <si>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</si>
  <si>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</si>
  <si>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</si>
  <si>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</si>
  <si>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</si>
  <si>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</si>
  <si>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</si>
  <si>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</si>
  <si>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</si>
  <si>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</si>
  <si>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</si>
  <si>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</si>
  <si>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</si>
  <si>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</si>
  <si>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2015-01</t>
  </si>
  <si>
    <t>2015-02</t>
  </si>
  <si>
    <t>2015-03</t>
  </si>
  <si>
    <t>2015-04</t>
  </si>
  <si>
    <t>2015-05</t>
  </si>
  <si>
    <t>2015-06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</si>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</sst>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1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9" fillId="0" borderId="0"/>
    <xf numFmtId="0" fontId="1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4" fillId="3" borderId="0" xfId="0" applyFont="1" applyFill="1" applyAlignment="1">
      <alignment horizontal="left"/>
    </xf>
    <xf numFmtId="0" fontId="0" fillId="2" borderId="0" xfId="0" applyFill="1" applyBorder="1"/>
    <xf numFmtId="0" fontId="5" fillId="2" borderId="0" xfId="0" applyFont="1" applyFill="1" applyBorder="1"/>
    <xf numFmtId="0" fontId="0" fillId="3" borderId="2" xfId="0" applyFill="1" applyBorder="1" applyAlignment="1">
      <alignment horizontal="left"/>
    </xf>
    <xf numFmtId="0" fontId="7" fillId="3" borderId="0" xfId="0" applyFont="1" applyFill="1"/>
    <xf numFmtId="0" fontId="7" fillId="0" borderId="0" xfId="0" applyFont="1"/>
    <xf numFmtId="0" fontId="0" fillId="0" borderId="0" xfId="0" applyFill="1"/>
    <xf numFmtId="0" fontId="7" fillId="0" borderId="0" xfId="0" applyFont="1" applyFill="1"/>
    <xf numFmtId="0" fontId="4" fillId="2" borderId="1" xfId="0" applyFont="1" applyFill="1" applyBorder="1"/>
    <xf numFmtId="164" fontId="11" fillId="0" borderId="0" xfId="0" applyNumberFormat="1" applyFont="1"/>
    <xf numFmtId="164" fontId="12" fillId="0" borderId="0" xfId="0" applyNumberFormat="1" applyFont="1"/>
    <xf numFmtId="0" fontId="12" fillId="0" borderId="2" xfId="0" applyFont="1" applyFill="1" applyBorder="1" applyAlignment="1">
      <alignment horizontal="right"/>
    </xf>
    <xf numFmtId="1" fontId="0" fillId="0" borderId="0" xfId="0" applyNumberFormat="1"/>
    <xf numFmtId="0" fontId="14" fillId="4" borderId="1" xfId="0" applyFont="1" applyFill="1" applyBorder="1"/>
    <xf numFmtId="0" fontId="13" fillId="2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 applyAlignment="1">
      <alignment horizontal="left" indent="2"/>
    </xf>
    <xf numFmtId="0" fontId="15" fillId="0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7" fillId="0" borderId="0" xfId="0" applyFont="1" applyFill="1" applyBorder="1"/>
    <xf numFmtId="1" fontId="11" fillId="0" borderId="0" xfId="0" applyNumberFormat="1" applyFont="1"/>
    <xf numFmtId="1" fontId="12" fillId="0" borderId="0" xfId="0" applyNumberFormat="1" applyFont="1"/>
    <xf numFmtId="1" fontId="12" fillId="0" borderId="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164" fontId="11" fillId="0" borderId="3" xfId="0" applyNumberFormat="1" applyFont="1" applyBorder="1"/>
    <xf numFmtId="2" fontId="11" fillId="0" borderId="0" xfId="0" applyNumberFormat="1" applyFont="1"/>
    <xf numFmtId="2" fontId="12" fillId="0" borderId="0" xfId="0" applyNumberFormat="1" applyFont="1"/>
    <xf numFmtId="2" fontId="11" fillId="0" borderId="3" xfId="0" applyNumberFormat="1" applyFont="1" applyBorder="1"/>
    <xf numFmtId="164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/>
  </cellXfs>
  <cellStyles count="11">
    <cellStyle name="Millares 10" xfId="2"/>
    <cellStyle name="Millares 8" xfId="5"/>
    <cellStyle name="Millares 9" xfId="3"/>
    <cellStyle name="Normal" xfId="0" builtinId="0"/>
    <cellStyle name="Normal 138" xfId="7"/>
    <cellStyle name="Normal 139" xfId="8"/>
    <cellStyle name="Normal 2" xfId="10"/>
    <cellStyle name="Normal 3" xfId="1"/>
    <cellStyle name="Normal 4" xfId="4"/>
    <cellStyle name="Normal 51" xfId="9"/>
    <cellStyle name="Normal 55" xfId="6"/>
  </cellStyles>
  <dxfs count="3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E43"/>
  <sheetViews>
    <sheetView tabSelected="1" workbookViewId="0">
      <pane xSplit="1" topLeftCell="B1" activePane="topRight" state="frozen"/>
      <selection pane="topRight" activeCell="DF9" sqref="DF9"/>
    </sheetView>
  </sheetViews>
  <sheetFormatPr defaultRowHeight="15"/>
  <cols>
    <col min="1" max="1" width="46" style="1" customWidth="1"/>
    <col min="2" max="9" width="10.7109375" hidden="1" customWidth="1"/>
    <col min="10" max="19" width="11.7109375" hidden="1" customWidth="1"/>
    <col min="20" max="21" width="11.5703125" hidden="1" customWidth="1"/>
    <col min="22" max="26" width="10.42578125" hidden="1" customWidth="1"/>
    <col min="27" max="27" width="11.140625" hidden="1" customWidth="1"/>
    <col min="28" max="28" width="10.5703125" hidden="1" customWidth="1"/>
    <col min="29" max="29" width="11.5703125" hidden="1" customWidth="1"/>
    <col min="30" max="30" width="10.7109375" hidden="1" customWidth="1"/>
    <col min="31" max="31" width="10.5703125" hidden="1" customWidth="1"/>
    <col min="32" max="32" width="13" hidden="1" customWidth="1"/>
    <col min="33" max="33" width="11.85546875" hidden="1" customWidth="1"/>
    <col min="34" max="34" width="11.7109375" hidden="1" customWidth="1"/>
    <col min="35" max="35" width="11.28515625" hidden="1" customWidth="1"/>
    <col min="36" max="36" width="10.42578125" hidden="1" customWidth="1"/>
    <col min="37" max="37" width="11.7109375" hidden="1" customWidth="1"/>
    <col min="38" max="38" width="11.140625" hidden="1" customWidth="1"/>
    <col min="39" max="39" width="12" hidden="1" customWidth="1"/>
    <col min="40" max="40" width="12.5703125" hidden="1" customWidth="1"/>
    <col min="41" max="41" width="13" hidden="1" customWidth="1"/>
    <col min="42" max="42" width="11.42578125" hidden="1" customWidth="1"/>
    <col min="43" max="43" width="11.140625" hidden="1" customWidth="1"/>
    <col min="44" max="44" width="12" hidden="1" customWidth="1"/>
    <col min="45" max="45" width="11.28515625" hidden="1" customWidth="1"/>
    <col min="46" max="46" width="12.7109375" hidden="1" customWidth="1"/>
    <col min="47" max="48" width="11.28515625" hidden="1" customWidth="1"/>
    <col min="49" max="49" width="11.5703125" hidden="1" customWidth="1"/>
    <col min="50" max="53" width="11" hidden="1" customWidth="1"/>
    <col min="54" max="54" width="10.5703125" hidden="1" customWidth="1"/>
    <col min="55" max="55" width="12.5703125" hidden="1" customWidth="1"/>
    <col min="56" max="56" width="11.85546875" hidden="1" customWidth="1"/>
    <col min="57" max="60" width="10.42578125" hidden="1" customWidth="1"/>
    <col min="61" max="61" width="10.28515625" hidden="1" customWidth="1"/>
    <col min="62" max="62" width="10.7109375" hidden="1" customWidth="1"/>
    <col min="63" max="64" width="10.5703125" hidden="1" customWidth="1"/>
    <col min="65" max="65" width="11" hidden="1" customWidth="1"/>
    <col min="66" max="66" width="11.140625" hidden="1" customWidth="1"/>
    <col min="67" max="67" width="10.7109375" hidden="1" customWidth="1"/>
    <col min="68" max="79" width="10.42578125" hidden="1" customWidth="1"/>
    <col min="80" max="80" width="13.42578125" hidden="1" customWidth="1"/>
    <col min="81" max="81" width="13.28515625" hidden="1" customWidth="1"/>
    <col min="82" max="82" width="12.28515625" hidden="1" customWidth="1"/>
    <col min="83" max="96" width="10.42578125" hidden="1" customWidth="1"/>
    <col min="97" max="97" width="12.140625" hidden="1" customWidth="1"/>
    <col min="98" max="99" width="11.42578125" hidden="1" customWidth="1"/>
    <col min="100" max="110" width="10.42578125" bestFit="1" customWidth="1"/>
    <col min="16101" max="16102" width="9.140625" style="8"/>
  </cols>
  <sheetData>
    <row r="1" spans="1:110 16100:16125" s="2" customFormat="1" ht="9.75" customHeight="1" thickBot="1">
      <c r="A1" s="6"/>
      <c r="WUG1" s="7"/>
      <c r="WUH1" s="7"/>
    </row>
    <row r="2" spans="1:110 16100:16125" s="2" customFormat="1">
      <c r="A2" s="4" t="s">
        <v>40</v>
      </c>
      <c r="WVE2" s="7"/>
    </row>
    <row r="3" spans="1:110 16100:16125" s="2" customFormat="1">
      <c r="A3" s="5" t="s">
        <v>41</v>
      </c>
      <c r="WVE3" s="7"/>
    </row>
    <row r="4" spans="1:110 16100:16125" s="2" customFormat="1">
      <c r="A4" s="17" t="s">
        <v>8</v>
      </c>
      <c r="WUG4" s="7" t="s">
        <v>1</v>
      </c>
      <c r="WUH4" s="7">
        <v>0</v>
      </c>
    </row>
    <row r="5" spans="1:110 16100:16125" s="2" customFormat="1">
      <c r="A5" s="3"/>
      <c r="WUG5" s="7"/>
      <c r="WUH5" s="7"/>
    </row>
    <row r="6" spans="1:110 16100:16125" s="2" customFormat="1" ht="21">
      <c r="A6" s="22" t="s">
        <v>64</v>
      </c>
      <c r="WUG6" s="7"/>
      <c r="WUH6" s="7"/>
    </row>
    <row r="7" spans="1:110 16100:16125" s="2" customFormat="1" ht="15.75" thickBot="1">
      <c r="A7" s="3"/>
      <c r="WUF7" s="7"/>
      <c r="WUG7" s="7"/>
    </row>
    <row r="8" spans="1:110 16100:16125">
      <c r="A8" s="16" t="s">
        <v>0</v>
      </c>
      <c r="B8" s="11" t="s">
        <v>94</v>
      </c>
      <c r="C8" s="11" t="s">
        <v>95</v>
      </c>
      <c r="D8" s="11" t="s">
        <v>96</v>
      </c>
      <c r="E8" s="11" t="s">
        <v>97</v>
      </c>
      <c r="F8" s="11" t="s">
        <v>98</v>
      </c>
      <c r="G8" s="11" t="s">
        <v>99</v>
      </c>
      <c r="H8" s="11" t="s">
        <v>7</v>
      </c>
      <c r="I8" s="11" t="s">
        <v>6</v>
      </c>
      <c r="J8" s="11" t="s">
        <v>5</v>
      </c>
      <c r="K8" s="11" t="s">
        <v>3</v>
      </c>
      <c r="L8" s="11" t="s">
        <v>2</v>
      </c>
      <c r="M8" s="11" t="s">
        <v>4</v>
      </c>
      <c r="N8" s="11" t="s">
        <v>9</v>
      </c>
      <c r="O8" s="11" t="s">
        <v>10</v>
      </c>
      <c r="P8" s="11" t="s">
        <v>11</v>
      </c>
      <c r="Q8" s="11" t="s">
        <v>12</v>
      </c>
      <c r="R8" s="11" t="s">
        <v>13</v>
      </c>
      <c r="S8" s="11" t="s">
        <v>14</v>
      </c>
      <c r="T8" s="11" t="s">
        <v>15</v>
      </c>
      <c r="U8" s="11" t="s">
        <v>16</v>
      </c>
      <c r="V8" s="11" t="s">
        <v>17</v>
      </c>
      <c r="W8" s="11" t="s">
        <v>18</v>
      </c>
      <c r="X8" s="11" t="s">
        <v>21</v>
      </c>
      <c r="Y8" s="11" t="s">
        <v>22</v>
      </c>
      <c r="Z8" s="11" t="s">
        <v>23</v>
      </c>
      <c r="AA8" s="11" t="s">
        <v>38</v>
      </c>
      <c r="AB8" s="11" t="s">
        <v>39</v>
      </c>
      <c r="AC8" s="11" t="s">
        <v>42</v>
      </c>
      <c r="AD8" s="11" t="s">
        <v>43</v>
      </c>
      <c r="AE8" s="11" t="s">
        <v>44</v>
      </c>
      <c r="AF8" s="11" t="s">
        <v>45</v>
      </c>
      <c r="AG8" s="11" t="s">
        <v>46</v>
      </c>
      <c r="AH8" s="11" t="s">
        <v>47</v>
      </c>
      <c r="AI8" s="11" t="s">
        <v>48</v>
      </c>
      <c r="AJ8" s="11" t="s">
        <v>49</v>
      </c>
      <c r="AK8" s="11" t="s">
        <v>50</v>
      </c>
      <c r="AL8" s="11" t="s">
        <v>51</v>
      </c>
      <c r="AM8" s="11" t="s">
        <v>52</v>
      </c>
      <c r="AN8" s="11" t="s">
        <v>53</v>
      </c>
      <c r="AO8" s="11" t="s">
        <v>54</v>
      </c>
      <c r="AP8" s="11" t="s">
        <v>55</v>
      </c>
      <c r="AQ8" s="11" t="s">
        <v>56</v>
      </c>
      <c r="AR8" s="11" t="s">
        <v>57</v>
      </c>
      <c r="AS8" s="11" t="s">
        <v>58</v>
      </c>
      <c r="AT8" s="11" t="s">
        <v>59</v>
      </c>
      <c r="AU8" s="11" t="s">
        <v>60</v>
      </c>
      <c r="AV8" s="11" t="s">
        <v>61</v>
      </c>
      <c r="AW8" s="11" t="s">
        <v>62</v>
      </c>
      <c r="AX8" s="11" t="s">
        <v>63</v>
      </c>
      <c r="AY8" s="11" t="s">
        <v>65</v>
      </c>
      <c r="AZ8" s="11" t="s">
        <v>66</v>
      </c>
      <c r="BA8" s="11" t="s">
        <v>67</v>
      </c>
      <c r="BB8" s="11" t="s">
        <v>68</v>
      </c>
      <c r="BC8" s="11" t="s">
        <v>69</v>
      </c>
      <c r="BD8" s="11" t="s">
        <v>70</v>
      </c>
      <c r="BE8" s="11" t="s">
        <v>71</v>
      </c>
      <c r="BF8" s="11" t="s">
        <v>72</v>
      </c>
      <c r="BG8" s="11" t="s">
        <v>73</v>
      </c>
      <c r="BH8" s="11" t="s">
        <v>74</v>
      </c>
      <c r="BI8" s="11" t="s">
        <v>75</v>
      </c>
      <c r="BJ8" s="11" t="s">
        <v>76</v>
      </c>
      <c r="BK8" s="11" t="s">
        <v>77</v>
      </c>
      <c r="BL8" s="11" t="s">
        <v>78</v>
      </c>
      <c r="BM8" s="11" t="s">
        <v>79</v>
      </c>
      <c r="BN8" s="11" t="s">
        <v>80</v>
      </c>
      <c r="BO8" s="11" t="s">
        <v>81</v>
      </c>
      <c r="BP8" s="11" t="s">
        <v>82</v>
      </c>
      <c r="BQ8" s="11" t="s">
        <v>83</v>
      </c>
      <c r="BR8" s="11" t="s">
        <v>84</v>
      </c>
      <c r="BS8" s="11" t="s">
        <v>85</v>
      </c>
      <c r="BT8" s="11" t="s">
        <v>86</v>
      </c>
      <c r="BU8" s="11" t="s">
        <v>87</v>
      </c>
      <c r="BV8" s="11" t="s">
        <v>88</v>
      </c>
      <c r="BW8" s="11" t="s">
        <v>89</v>
      </c>
      <c r="BX8" s="11" t="s">
        <v>90</v>
      </c>
      <c r="BY8" s="11" t="s">
        <v>91</v>
      </c>
      <c r="BZ8" s="11" t="s">
        <v>92</v>
      </c>
      <c r="CA8" s="11" t="s">
        <v>93</v>
      </c>
      <c r="CB8" s="11" t="s">
        <v>100</v>
      </c>
      <c r="CC8" s="11" t="s">
        <v>101</v>
      </c>
      <c r="CD8" s="11" t="s">
        <v>102</v>
      </c>
      <c r="CE8" s="11" t="s">
        <v>103</v>
      </c>
      <c r="CF8" s="11" t="s">
        <v>104</v>
      </c>
      <c r="CG8" s="11" t="s">
        <v>105</v>
      </c>
      <c r="CH8" s="11" t="s">
        <v>106</v>
      </c>
      <c r="CI8" s="11" t="s">
        <v>107</v>
      </c>
      <c r="CJ8" s="11" t="s">
        <v>108</v>
      </c>
      <c r="CK8" s="11" t="s">
        <v>109</v>
      </c>
      <c r="CL8" s="11" t="s">
        <v>110</v>
      </c>
      <c r="CM8" s="11" t="s">
        <v>111</v>
      </c>
      <c r="CN8" s="11" t="s">
        <v>112</v>
      </c>
      <c r="CO8" s="11" t="s">
        <v>113</v>
      </c>
      <c r="CP8" s="11" t="s">
        <v>114</v>
      </c>
      <c r="CQ8" s="11" t="s">
        <v>115</v>
      </c>
      <c r="CR8" s="11" t="s">
        <v>116</v>
      </c>
      <c r="CS8" s="11" t="s">
        <v>117</v>
      </c>
      <c r="CT8" s="11" t="s">
        <v>118</v>
      </c>
      <c r="CU8" s="11" t="s">
        <v>119</v>
      </c>
      <c r="CV8" s="11" t="s">
        <v>120</v>
      </c>
      <c r="CW8" s="11" t="s">
        <v>121</v>
      </c>
      <c r="CX8" s="11" t="s">
        <v>122</v>
      </c>
      <c r="CY8" s="11" t="s">
        <v>123</v>
      </c>
      <c r="CZ8" s="11" t="s">
        <v>124</v>
      </c>
      <c r="DA8" s="11" t="s">
        <v>125</v>
      </c>
      <c r="DB8" s="11" t="s">
        <v>126</v>
      </c>
      <c r="DC8" s="11" t="s">
        <v>127</v>
      </c>
      <c r="DD8" s="11" t="s">
        <v>128</v>
      </c>
      <c r="DE8" s="11" t="s">
        <v>129</v>
      </c>
      <c r="DF8" s="11" t="s">
        <v>130</v>
      </c>
      <c r="WUF8" s="8"/>
      <c r="WUH8"/>
    </row>
    <row r="9" spans="1:110 16100:16125" s="9" customFormat="1">
      <c r="A9" s="18" t="s">
        <v>24</v>
      </c>
      <c r="B9" s="26">
        <v>1476195</v>
      </c>
      <c r="C9" s="26">
        <v>1511131</v>
      </c>
      <c r="D9" s="26">
        <v>1566699</v>
      </c>
      <c r="E9" s="26">
        <v>1648816</v>
      </c>
      <c r="F9" s="26">
        <v>1659473</v>
      </c>
      <c r="G9" s="26">
        <v>1711557</v>
      </c>
      <c r="H9" s="12">
        <v>1779601</v>
      </c>
      <c r="I9" s="12">
        <v>1812690</v>
      </c>
      <c r="J9" s="12">
        <v>1866876</v>
      </c>
      <c r="K9" s="12">
        <v>1858431</v>
      </c>
      <c r="L9" s="12">
        <v>1884385</v>
      </c>
      <c r="M9" s="12">
        <v>1913138</v>
      </c>
      <c r="N9" s="12">
        <v>1918792</v>
      </c>
      <c r="O9" s="12">
        <v>1957968</v>
      </c>
      <c r="P9" s="12">
        <v>2013085</v>
      </c>
      <c r="Q9" s="12">
        <v>1988302</v>
      </c>
      <c r="R9" s="12">
        <v>2025661</v>
      </c>
      <c r="S9" s="12">
        <v>2067301</v>
      </c>
      <c r="T9" s="12">
        <v>2094960</v>
      </c>
      <c r="U9" s="12">
        <v>2149671</v>
      </c>
      <c r="V9" s="12">
        <v>2204169</v>
      </c>
      <c r="W9" s="12">
        <v>2207342</v>
      </c>
      <c r="X9" s="12">
        <v>2174133</v>
      </c>
      <c r="Y9" s="12">
        <v>2196875</v>
      </c>
      <c r="Z9" s="12">
        <v>2198669</v>
      </c>
      <c r="AA9" s="12">
        <v>2238105</v>
      </c>
      <c r="AB9" s="12">
        <v>2253413</v>
      </c>
      <c r="AC9" s="12">
        <v>2236629</v>
      </c>
      <c r="AD9" s="12">
        <v>2246747</v>
      </c>
      <c r="AE9" s="12">
        <v>2340332</v>
      </c>
      <c r="AF9" s="12">
        <v>2311568</v>
      </c>
      <c r="AG9" s="12">
        <v>2317212</v>
      </c>
      <c r="AH9" s="12">
        <v>2278149</v>
      </c>
      <c r="AI9" s="12">
        <v>2256442</v>
      </c>
      <c r="AJ9" s="12">
        <v>2239213</v>
      </c>
      <c r="AK9" s="12">
        <v>2253419</v>
      </c>
      <c r="AL9" s="12">
        <v>2214052</v>
      </c>
      <c r="AM9" s="12">
        <v>2197552</v>
      </c>
      <c r="AN9" s="12">
        <v>2202492</v>
      </c>
      <c r="AO9" s="12">
        <v>2156282</v>
      </c>
      <c r="AP9" s="12">
        <v>2161373</v>
      </c>
      <c r="AQ9" s="12">
        <v>2198393</v>
      </c>
      <c r="AR9" s="12">
        <v>2183749</v>
      </c>
      <c r="AS9" s="12">
        <v>2227007</v>
      </c>
      <c r="AT9" s="12">
        <v>2206712</v>
      </c>
      <c r="AU9" s="12">
        <v>2134210</v>
      </c>
      <c r="AV9" s="12">
        <v>2110407</v>
      </c>
      <c r="AW9" s="12">
        <v>2179902</v>
      </c>
      <c r="AX9" s="12">
        <v>2089244</v>
      </c>
      <c r="AY9" s="12">
        <v>2144728</v>
      </c>
      <c r="AZ9" s="12">
        <v>2187129</v>
      </c>
      <c r="BA9" s="12">
        <v>2129324</v>
      </c>
      <c r="BB9" s="12">
        <v>2124180</v>
      </c>
      <c r="BC9" s="12">
        <v>2204910</v>
      </c>
      <c r="BD9" s="12">
        <v>2215871</v>
      </c>
      <c r="BE9" s="12">
        <v>2243823</v>
      </c>
      <c r="BF9" s="12">
        <v>2216436</v>
      </c>
      <c r="BG9" s="12">
        <v>2211691</v>
      </c>
      <c r="BH9" s="12">
        <v>2220354</v>
      </c>
      <c r="BI9" s="12">
        <v>2258569</v>
      </c>
      <c r="BJ9" s="12">
        <v>2260234</v>
      </c>
      <c r="BK9" s="23">
        <v>2291830</v>
      </c>
      <c r="BL9" s="23">
        <v>2308430</v>
      </c>
      <c r="BM9" s="23">
        <v>2343736</v>
      </c>
      <c r="BN9" s="12">
        <v>2376176</v>
      </c>
      <c r="BO9" s="12">
        <v>2502874</v>
      </c>
      <c r="BP9" s="12">
        <v>2639609</v>
      </c>
      <c r="BQ9" s="12">
        <v>2777874</v>
      </c>
      <c r="BR9" s="12">
        <v>2867450</v>
      </c>
      <c r="BS9" s="12">
        <v>2930568</v>
      </c>
      <c r="BT9" s="12">
        <v>3024774</v>
      </c>
      <c r="BU9" s="12">
        <v>3141207</v>
      </c>
      <c r="BV9" s="12">
        <v>3156596</v>
      </c>
      <c r="BW9" s="12">
        <v>3175868</v>
      </c>
      <c r="BX9" s="12">
        <v>3183670</v>
      </c>
      <c r="BY9" s="12">
        <v>3247327</v>
      </c>
      <c r="BZ9" s="12">
        <v>3317657</v>
      </c>
      <c r="CA9" s="12">
        <v>3346737</v>
      </c>
      <c r="CB9" s="12">
        <v>3354646</v>
      </c>
      <c r="CC9" s="12">
        <v>3370940</v>
      </c>
      <c r="CD9" s="12">
        <v>3276927</v>
      </c>
      <c r="CE9" s="12">
        <v>3265385</v>
      </c>
      <c r="CF9" s="12">
        <v>3142779</v>
      </c>
      <c r="CG9" s="12">
        <v>3166727</v>
      </c>
      <c r="CH9" s="12">
        <v>3114119</v>
      </c>
      <c r="CI9" s="12">
        <v>3075368</v>
      </c>
      <c r="CJ9" s="12">
        <v>3010400</v>
      </c>
      <c r="CK9" s="12">
        <v>2951797</v>
      </c>
      <c r="CL9" s="12">
        <v>2976160</v>
      </c>
      <c r="CM9" s="12">
        <v>3044475</v>
      </c>
      <c r="CN9" s="12">
        <v>2976313</v>
      </c>
      <c r="CO9" s="12">
        <v>2827846</v>
      </c>
      <c r="CP9" s="12">
        <v>2794521</v>
      </c>
      <c r="CQ9" s="12">
        <v>2698472</v>
      </c>
      <c r="CR9" s="12">
        <v>2667728</v>
      </c>
      <c r="CS9" s="29">
        <v>2695535</v>
      </c>
      <c r="CT9" s="12">
        <v>2647913</v>
      </c>
      <c r="CU9" s="12">
        <v>2657889</v>
      </c>
      <c r="CV9" s="12">
        <v>2615540</v>
      </c>
      <c r="CW9" s="12">
        <v>2592338</v>
      </c>
      <c r="CX9" s="12">
        <v>2550290</v>
      </c>
      <c r="CY9" s="12">
        <v>2714444</v>
      </c>
      <c r="CZ9" s="12">
        <v>2742988</v>
      </c>
      <c r="DA9" s="12">
        <v>2636856</v>
      </c>
      <c r="DB9" s="12">
        <v>2511867</v>
      </c>
      <c r="DC9" s="12">
        <v>2421787</v>
      </c>
      <c r="DD9" s="12">
        <v>2278888</v>
      </c>
      <c r="DE9" s="12">
        <v>2400847</v>
      </c>
      <c r="DF9" s="12">
        <v>2303522</v>
      </c>
      <c r="WUF9" s="10"/>
      <c r="WUG9" s="10"/>
    </row>
    <row r="10" spans="1:110 16100:16125" s="9" customFormat="1">
      <c r="A10" s="18" t="s">
        <v>25</v>
      </c>
      <c r="B10" s="26">
        <v>8110299</v>
      </c>
      <c r="C10" s="26">
        <v>8168966</v>
      </c>
      <c r="D10" s="26">
        <v>8235839</v>
      </c>
      <c r="E10" s="26">
        <v>8264819</v>
      </c>
      <c r="F10" s="26">
        <v>8351416</v>
      </c>
      <c r="G10" s="26">
        <v>8555687</v>
      </c>
      <c r="H10" s="12">
        <v>8667675</v>
      </c>
      <c r="I10" s="12">
        <v>8677898</v>
      </c>
      <c r="J10" s="12">
        <v>8843985</v>
      </c>
      <c r="K10" s="12">
        <v>8872235</v>
      </c>
      <c r="L10" s="12">
        <v>8975389</v>
      </c>
      <c r="M10" s="12">
        <v>9119651</v>
      </c>
      <c r="N10" s="12">
        <v>9165588</v>
      </c>
      <c r="O10" s="12">
        <v>9267566</v>
      </c>
      <c r="P10" s="12">
        <v>9377339</v>
      </c>
      <c r="Q10" s="12">
        <v>9533865</v>
      </c>
      <c r="R10" s="12">
        <v>9681638</v>
      </c>
      <c r="S10" s="12">
        <v>10054874</v>
      </c>
      <c r="T10" s="12">
        <v>10064142</v>
      </c>
      <c r="U10" s="12">
        <v>10148224</v>
      </c>
      <c r="V10" s="12">
        <v>10279169</v>
      </c>
      <c r="W10" s="12">
        <v>10332597</v>
      </c>
      <c r="X10" s="12">
        <v>10476416</v>
      </c>
      <c r="Y10" s="12">
        <v>10647236</v>
      </c>
      <c r="Z10" s="12">
        <v>10724029</v>
      </c>
      <c r="AA10" s="12">
        <v>10829173</v>
      </c>
      <c r="AB10" s="12">
        <v>10969773</v>
      </c>
      <c r="AC10" s="12">
        <v>11099289</v>
      </c>
      <c r="AD10" s="12">
        <v>11264690</v>
      </c>
      <c r="AE10" s="12">
        <v>11635749</v>
      </c>
      <c r="AF10" s="12">
        <v>11722563</v>
      </c>
      <c r="AG10" s="12">
        <v>11962835</v>
      </c>
      <c r="AH10" s="12">
        <v>12036960</v>
      </c>
      <c r="AI10" s="12">
        <v>12193713</v>
      </c>
      <c r="AJ10" s="12">
        <v>12403125</v>
      </c>
      <c r="AK10" s="12">
        <v>12579879</v>
      </c>
      <c r="AL10" s="12">
        <v>12647935</v>
      </c>
      <c r="AM10" s="12">
        <v>12753080</v>
      </c>
      <c r="AN10" s="12">
        <v>12876964</v>
      </c>
      <c r="AO10" s="12">
        <v>12990494</v>
      </c>
      <c r="AP10" s="12">
        <v>13196920</v>
      </c>
      <c r="AQ10" s="12">
        <v>13557804</v>
      </c>
      <c r="AR10" s="12">
        <v>13569276</v>
      </c>
      <c r="AS10" s="12">
        <v>13746740</v>
      </c>
      <c r="AT10" s="12">
        <v>13819770</v>
      </c>
      <c r="AU10" s="12">
        <v>14014819</v>
      </c>
      <c r="AV10" s="12">
        <v>14192449</v>
      </c>
      <c r="AW10" s="12">
        <v>14416908</v>
      </c>
      <c r="AX10" s="12">
        <v>14566276</v>
      </c>
      <c r="AY10" s="12">
        <v>14637606</v>
      </c>
      <c r="AZ10" s="12">
        <v>14768892</v>
      </c>
      <c r="BA10" s="12">
        <v>14904318</v>
      </c>
      <c r="BB10" s="12">
        <v>15306564</v>
      </c>
      <c r="BC10" s="12">
        <v>15397798</v>
      </c>
      <c r="BD10" s="12">
        <v>15515826</v>
      </c>
      <c r="BE10" s="12">
        <v>15657892</v>
      </c>
      <c r="BF10" s="12">
        <v>15778202</v>
      </c>
      <c r="BG10" s="12">
        <v>15946055</v>
      </c>
      <c r="BH10" s="12">
        <v>16128599</v>
      </c>
      <c r="BI10" s="12">
        <v>16389016</v>
      </c>
      <c r="BJ10" s="12">
        <v>16450818</v>
      </c>
      <c r="BK10" s="23">
        <v>16533810</v>
      </c>
      <c r="BL10" s="23">
        <v>16342485</v>
      </c>
      <c r="BM10" s="23">
        <v>16773607</v>
      </c>
      <c r="BN10" s="12">
        <v>16860184</v>
      </c>
      <c r="BO10" s="12">
        <v>17136276</v>
      </c>
      <c r="BP10" s="12">
        <v>17300753</v>
      </c>
      <c r="BQ10" s="12">
        <v>17379807</v>
      </c>
      <c r="BR10" s="12">
        <v>17492666</v>
      </c>
      <c r="BS10" s="12">
        <v>17582302</v>
      </c>
      <c r="BT10" s="12">
        <v>17698835</v>
      </c>
      <c r="BU10" s="12">
        <v>17915237</v>
      </c>
      <c r="BV10" s="12">
        <v>17952763</v>
      </c>
      <c r="BW10" s="12">
        <v>18020069</v>
      </c>
      <c r="BX10" s="12">
        <v>18135065</v>
      </c>
      <c r="BY10" s="12">
        <v>18280064</v>
      </c>
      <c r="BZ10" s="12">
        <v>18510104</v>
      </c>
      <c r="CA10" s="12">
        <v>18979483</v>
      </c>
      <c r="CB10" s="12">
        <v>19103090</v>
      </c>
      <c r="CC10" s="12">
        <v>19154021</v>
      </c>
      <c r="CD10" s="12">
        <v>19412905</v>
      </c>
      <c r="CE10" s="12">
        <v>19554311</v>
      </c>
      <c r="CF10" s="12">
        <v>19824540</v>
      </c>
      <c r="CG10" s="12">
        <v>20047864</v>
      </c>
      <c r="CH10" s="12">
        <v>20114635</v>
      </c>
      <c r="CI10" s="12">
        <v>20287136</v>
      </c>
      <c r="CJ10" s="12">
        <v>20484561</v>
      </c>
      <c r="CK10" s="12">
        <v>20902192</v>
      </c>
      <c r="CL10" s="12">
        <v>21053975</v>
      </c>
      <c r="CM10" s="12">
        <v>21709623</v>
      </c>
      <c r="CN10" s="12">
        <v>21755571</v>
      </c>
      <c r="CO10" s="12">
        <v>21923340</v>
      </c>
      <c r="CP10" s="12">
        <v>22139102</v>
      </c>
      <c r="CQ10" s="12">
        <v>22373186</v>
      </c>
      <c r="CR10" s="12">
        <v>22427300</v>
      </c>
      <c r="CS10" s="29">
        <v>22542943</v>
      </c>
      <c r="CT10" s="12">
        <v>22629932</v>
      </c>
      <c r="CU10" s="12">
        <v>22753865</v>
      </c>
      <c r="CV10" s="12">
        <v>23036507</v>
      </c>
      <c r="CW10" s="12">
        <v>23439846</v>
      </c>
      <c r="CX10" s="12">
        <v>23610753</v>
      </c>
      <c r="CY10" s="12">
        <v>24128408</v>
      </c>
      <c r="CZ10" s="12">
        <v>24085749</v>
      </c>
      <c r="DA10" s="12">
        <v>24102593</v>
      </c>
      <c r="DB10" s="12">
        <v>24190989</v>
      </c>
      <c r="DC10" s="12">
        <v>24292931</v>
      </c>
      <c r="DD10" s="12">
        <v>24435250</v>
      </c>
      <c r="DE10" s="12">
        <v>24509081</v>
      </c>
      <c r="DF10" s="12">
        <v>24625208</v>
      </c>
      <c r="WUF10" s="10"/>
      <c r="WUG10" s="10"/>
    </row>
    <row r="11" spans="1:110 16100:16125" s="9" customFormat="1">
      <c r="A11" s="19" t="s">
        <v>26</v>
      </c>
      <c r="B11" s="26">
        <v>1959639</v>
      </c>
      <c r="C11" s="26">
        <v>1979301</v>
      </c>
      <c r="D11" s="26">
        <v>1956586</v>
      </c>
      <c r="E11" s="26">
        <v>1970073</v>
      </c>
      <c r="F11" s="26">
        <v>2011917</v>
      </c>
      <c r="G11" s="26">
        <v>2079055</v>
      </c>
      <c r="H11" s="13">
        <v>2213575</v>
      </c>
      <c r="I11" s="13">
        <v>2177929</v>
      </c>
      <c r="J11" s="13">
        <v>2220002</v>
      </c>
      <c r="K11" s="13">
        <v>2189277</v>
      </c>
      <c r="L11" s="13">
        <v>2188886</v>
      </c>
      <c r="M11" s="13">
        <v>2141350</v>
      </c>
      <c r="N11" s="13">
        <v>2146165</v>
      </c>
      <c r="O11" s="13">
        <v>2192939</v>
      </c>
      <c r="P11" s="13">
        <v>2194405</v>
      </c>
      <c r="Q11" s="13">
        <v>2202074</v>
      </c>
      <c r="R11" s="13">
        <v>2284870</v>
      </c>
      <c r="S11" s="13">
        <v>2436272</v>
      </c>
      <c r="T11" s="13">
        <v>2496456</v>
      </c>
      <c r="U11" s="13">
        <v>2503302</v>
      </c>
      <c r="V11" s="13">
        <v>2544956</v>
      </c>
      <c r="W11" s="13">
        <v>2549449</v>
      </c>
      <c r="X11" s="13">
        <v>2582084</v>
      </c>
      <c r="Y11" s="13">
        <v>2516464</v>
      </c>
      <c r="Z11" s="13">
        <v>2555072</v>
      </c>
      <c r="AA11" s="13">
        <v>2567567</v>
      </c>
      <c r="AB11" s="13">
        <v>2577462</v>
      </c>
      <c r="AC11" s="13">
        <v>2562143</v>
      </c>
      <c r="AD11" s="13">
        <v>2596203</v>
      </c>
      <c r="AE11" s="13">
        <v>2784855</v>
      </c>
      <c r="AF11" s="13">
        <v>2778726</v>
      </c>
      <c r="AG11" s="13">
        <v>2884509</v>
      </c>
      <c r="AH11" s="13">
        <v>2855089</v>
      </c>
      <c r="AI11" s="13">
        <v>2879294</v>
      </c>
      <c r="AJ11" s="13">
        <v>2921573</v>
      </c>
      <c r="AK11" s="13">
        <v>2890628</v>
      </c>
      <c r="AL11" s="13">
        <v>2882997</v>
      </c>
      <c r="AM11" s="13">
        <v>2861309</v>
      </c>
      <c r="AN11" s="13">
        <v>2887262</v>
      </c>
      <c r="AO11" s="13">
        <v>2891119</v>
      </c>
      <c r="AP11" s="13">
        <v>2962285</v>
      </c>
      <c r="AQ11" s="13">
        <v>3173751</v>
      </c>
      <c r="AR11" s="13">
        <v>3246226</v>
      </c>
      <c r="AS11" s="13">
        <v>3329853</v>
      </c>
      <c r="AT11" s="13">
        <v>3314238</v>
      </c>
      <c r="AU11" s="13">
        <v>3359739</v>
      </c>
      <c r="AV11" s="13">
        <v>3416463</v>
      </c>
      <c r="AW11" s="13">
        <v>3457006</v>
      </c>
      <c r="AX11" s="13">
        <v>3524537</v>
      </c>
      <c r="AY11" s="13">
        <v>3514948</v>
      </c>
      <c r="AZ11" s="13">
        <v>3552363</v>
      </c>
      <c r="BA11" s="13">
        <v>3595375</v>
      </c>
      <c r="BB11" s="13">
        <v>3833454</v>
      </c>
      <c r="BC11" s="13">
        <v>3865828</v>
      </c>
      <c r="BD11" s="13">
        <v>4054241</v>
      </c>
      <c r="BE11" s="13">
        <v>4152372</v>
      </c>
      <c r="BF11" s="13">
        <v>4189359</v>
      </c>
      <c r="BG11" s="13">
        <v>4266353</v>
      </c>
      <c r="BH11" s="13">
        <v>4341198</v>
      </c>
      <c r="BI11" s="13">
        <v>4365679</v>
      </c>
      <c r="BJ11" s="13">
        <v>4454357</v>
      </c>
      <c r="BK11" s="24">
        <v>4467797</v>
      </c>
      <c r="BL11" s="24">
        <v>4193786</v>
      </c>
      <c r="BM11" s="24">
        <v>4528827</v>
      </c>
      <c r="BN11" s="13">
        <v>4449630</v>
      </c>
      <c r="BO11" s="13">
        <v>4656407</v>
      </c>
      <c r="BP11" s="13">
        <v>4846048</v>
      </c>
      <c r="BQ11" s="13">
        <v>4877653</v>
      </c>
      <c r="BR11" s="13">
        <v>4873507</v>
      </c>
      <c r="BS11" s="13">
        <v>4929057</v>
      </c>
      <c r="BT11" s="13">
        <v>4978950</v>
      </c>
      <c r="BU11" s="13">
        <v>4971459</v>
      </c>
      <c r="BV11" s="13">
        <v>5025359</v>
      </c>
      <c r="BW11" s="13">
        <v>4943980</v>
      </c>
      <c r="BX11" s="13">
        <v>4972899</v>
      </c>
      <c r="BY11" s="13">
        <v>5067089</v>
      </c>
      <c r="BZ11" s="13">
        <v>5199541</v>
      </c>
      <c r="CA11" s="13">
        <v>5486177</v>
      </c>
      <c r="CB11" s="13">
        <v>5587456</v>
      </c>
      <c r="CC11" s="13">
        <v>5539835</v>
      </c>
      <c r="CD11" s="13">
        <v>5627752</v>
      </c>
      <c r="CE11" s="13">
        <v>5674730</v>
      </c>
      <c r="CF11" s="13">
        <v>5771400</v>
      </c>
      <c r="CG11" s="13">
        <v>5706997</v>
      </c>
      <c r="CH11" s="13">
        <v>5710274</v>
      </c>
      <c r="CI11" s="13">
        <v>5735123</v>
      </c>
      <c r="CJ11" s="13">
        <v>5799038</v>
      </c>
      <c r="CK11" s="13">
        <v>5996736</v>
      </c>
      <c r="CL11" s="13">
        <v>5966754</v>
      </c>
      <c r="CM11" s="13">
        <v>6317298</v>
      </c>
      <c r="CN11" s="13">
        <v>6324516</v>
      </c>
      <c r="CO11" s="13">
        <v>6393771</v>
      </c>
      <c r="CP11" s="13">
        <v>6433801</v>
      </c>
      <c r="CQ11" s="13">
        <v>6550024</v>
      </c>
      <c r="CR11" s="13">
        <v>6479659</v>
      </c>
      <c r="CS11" s="30">
        <v>6411335</v>
      </c>
      <c r="CT11" s="13">
        <v>6511548</v>
      </c>
      <c r="CU11" s="13">
        <v>6569528</v>
      </c>
      <c r="CV11" s="13">
        <v>6712138</v>
      </c>
      <c r="CW11" s="13">
        <v>7017486</v>
      </c>
      <c r="CX11" s="13">
        <v>7050077</v>
      </c>
      <c r="CY11" s="13">
        <v>7306161</v>
      </c>
      <c r="CZ11" s="13">
        <v>7327946</v>
      </c>
      <c r="DA11" s="13">
        <v>7240572</v>
      </c>
      <c r="DB11" s="13">
        <v>7126504</v>
      </c>
      <c r="DC11" s="13">
        <v>7078994</v>
      </c>
      <c r="DD11" s="13">
        <v>7022186</v>
      </c>
      <c r="DE11" s="13">
        <v>6868620</v>
      </c>
      <c r="DF11" s="13">
        <v>7032727</v>
      </c>
      <c r="WUF11" s="10"/>
      <c r="WUG11" s="10"/>
    </row>
    <row r="12" spans="1:110 16100:16125" s="9" customFormat="1">
      <c r="A12" s="19" t="s">
        <v>27</v>
      </c>
      <c r="B12" s="26">
        <v>6150660</v>
      </c>
      <c r="C12" s="26">
        <v>6189665</v>
      </c>
      <c r="D12" s="26">
        <v>6279253</v>
      </c>
      <c r="E12" s="26">
        <v>6294746</v>
      </c>
      <c r="F12" s="26">
        <v>6339499</v>
      </c>
      <c r="G12" s="26">
        <v>6476632</v>
      </c>
      <c r="H12" s="13">
        <v>6454100</v>
      </c>
      <c r="I12" s="13">
        <v>6499969</v>
      </c>
      <c r="J12" s="13">
        <v>6623983</v>
      </c>
      <c r="K12" s="13">
        <v>6682958</v>
      </c>
      <c r="L12" s="13">
        <v>6786503</v>
      </c>
      <c r="M12" s="13">
        <v>6978301</v>
      </c>
      <c r="N12" s="13">
        <v>7019423</v>
      </c>
      <c r="O12" s="13">
        <v>7074627</v>
      </c>
      <c r="P12" s="13">
        <v>7182934</v>
      </c>
      <c r="Q12" s="13">
        <v>7331791</v>
      </c>
      <c r="R12" s="13">
        <v>7396768</v>
      </c>
      <c r="S12" s="13">
        <v>7618602</v>
      </c>
      <c r="T12" s="13">
        <v>7567686</v>
      </c>
      <c r="U12" s="13">
        <v>7644922</v>
      </c>
      <c r="V12" s="13">
        <v>7734213</v>
      </c>
      <c r="W12" s="13">
        <v>7783148</v>
      </c>
      <c r="X12" s="13">
        <v>7894332</v>
      </c>
      <c r="Y12" s="13">
        <v>8130772</v>
      </c>
      <c r="Z12" s="13">
        <v>8168957</v>
      </c>
      <c r="AA12" s="13">
        <v>8261606</v>
      </c>
      <c r="AB12" s="13">
        <v>8392311</v>
      </c>
      <c r="AC12" s="13">
        <v>8537146</v>
      </c>
      <c r="AD12" s="13">
        <v>8668487</v>
      </c>
      <c r="AE12" s="13">
        <v>8850894</v>
      </c>
      <c r="AF12" s="13">
        <v>8943837</v>
      </c>
      <c r="AG12" s="13">
        <v>9078326</v>
      </c>
      <c r="AH12" s="13">
        <v>9181871</v>
      </c>
      <c r="AI12" s="13">
        <v>9314419</v>
      </c>
      <c r="AJ12" s="13">
        <v>9481552</v>
      </c>
      <c r="AK12" s="13">
        <v>9689251</v>
      </c>
      <c r="AL12" s="13">
        <v>9764938</v>
      </c>
      <c r="AM12" s="13">
        <v>9891771</v>
      </c>
      <c r="AN12" s="13">
        <v>9989702</v>
      </c>
      <c r="AO12" s="13">
        <v>10099375</v>
      </c>
      <c r="AP12" s="13">
        <v>10234635</v>
      </c>
      <c r="AQ12" s="13">
        <v>10384053</v>
      </c>
      <c r="AR12" s="13">
        <v>10323050</v>
      </c>
      <c r="AS12" s="13">
        <v>10416887</v>
      </c>
      <c r="AT12" s="13">
        <v>10505532</v>
      </c>
      <c r="AU12" s="13">
        <v>10655080</v>
      </c>
      <c r="AV12" s="13">
        <v>10775986</v>
      </c>
      <c r="AW12" s="13">
        <v>10959902</v>
      </c>
      <c r="AX12" s="13">
        <v>11041739</v>
      </c>
      <c r="AY12" s="13">
        <v>11122658</v>
      </c>
      <c r="AZ12" s="13">
        <v>11216529</v>
      </c>
      <c r="BA12" s="13">
        <v>11308943</v>
      </c>
      <c r="BB12" s="13">
        <v>11473110</v>
      </c>
      <c r="BC12" s="13">
        <v>11531970</v>
      </c>
      <c r="BD12" s="13">
        <v>11461585</v>
      </c>
      <c r="BE12" s="13">
        <v>11505520</v>
      </c>
      <c r="BF12" s="13">
        <v>11588843</v>
      </c>
      <c r="BG12" s="13">
        <v>11679702</v>
      </c>
      <c r="BH12" s="13">
        <v>11787401</v>
      </c>
      <c r="BI12" s="13">
        <v>12023337</v>
      </c>
      <c r="BJ12" s="13">
        <v>11996461</v>
      </c>
      <c r="BK12" s="24">
        <v>12066013</v>
      </c>
      <c r="BL12" s="24">
        <v>12148699</v>
      </c>
      <c r="BM12" s="24">
        <v>12244780</v>
      </c>
      <c r="BN12" s="13">
        <v>12410554</v>
      </c>
      <c r="BO12" s="13">
        <v>12479869</v>
      </c>
      <c r="BP12" s="13">
        <v>12454705</v>
      </c>
      <c r="BQ12" s="13">
        <v>12502154</v>
      </c>
      <c r="BR12" s="13">
        <v>12619159</v>
      </c>
      <c r="BS12" s="13">
        <v>12653245</v>
      </c>
      <c r="BT12" s="13">
        <v>12719885</v>
      </c>
      <c r="BU12" s="13">
        <v>12943778</v>
      </c>
      <c r="BV12" s="13">
        <v>12927404</v>
      </c>
      <c r="BW12" s="13">
        <v>13076089</v>
      </c>
      <c r="BX12" s="13">
        <v>13162166</v>
      </c>
      <c r="BY12" s="13">
        <v>13212975</v>
      </c>
      <c r="BZ12" s="13">
        <v>13310563</v>
      </c>
      <c r="CA12" s="13">
        <v>13493306</v>
      </c>
      <c r="CB12" s="13">
        <v>13515634</v>
      </c>
      <c r="CC12" s="13">
        <v>13614186</v>
      </c>
      <c r="CD12" s="13">
        <v>13785153</v>
      </c>
      <c r="CE12" s="13">
        <v>13879581</v>
      </c>
      <c r="CF12" s="13">
        <v>14053140</v>
      </c>
      <c r="CG12" s="13">
        <v>14340867</v>
      </c>
      <c r="CH12" s="13">
        <v>14404361</v>
      </c>
      <c r="CI12" s="13">
        <v>14552013</v>
      </c>
      <c r="CJ12" s="13">
        <v>14685523</v>
      </c>
      <c r="CK12" s="13">
        <v>14905456</v>
      </c>
      <c r="CL12" s="13">
        <v>15087221</v>
      </c>
      <c r="CM12" s="13">
        <v>15392325</v>
      </c>
      <c r="CN12" s="13">
        <v>15431055</v>
      </c>
      <c r="CO12" s="13">
        <v>15529569</v>
      </c>
      <c r="CP12" s="13">
        <v>15705301</v>
      </c>
      <c r="CQ12" s="13">
        <v>15823162</v>
      </c>
      <c r="CR12" s="13">
        <v>15947641</v>
      </c>
      <c r="CS12" s="30">
        <v>16131608</v>
      </c>
      <c r="CT12" s="13">
        <v>16118384</v>
      </c>
      <c r="CU12" s="13">
        <v>16184337</v>
      </c>
      <c r="CV12" s="13">
        <v>16324369</v>
      </c>
      <c r="CW12" s="13">
        <v>16422360</v>
      </c>
      <c r="CX12" s="13">
        <v>16560676</v>
      </c>
      <c r="CY12" s="13">
        <v>16822247</v>
      </c>
      <c r="CZ12" s="13">
        <v>16757803</v>
      </c>
      <c r="DA12" s="13">
        <v>16862021</v>
      </c>
      <c r="DB12" s="13">
        <v>17064485</v>
      </c>
      <c r="DC12" s="13">
        <v>17213937</v>
      </c>
      <c r="DD12" s="13">
        <v>17413064</v>
      </c>
      <c r="DE12" s="13">
        <v>17640461</v>
      </c>
      <c r="DF12" s="13">
        <v>17592481</v>
      </c>
      <c r="WUF12" s="10"/>
      <c r="WUG12" s="10"/>
    </row>
    <row r="13" spans="1:110 16100:16125" s="9" customFormat="1">
      <c r="A13" s="18" t="s">
        <v>28</v>
      </c>
      <c r="B13" s="26">
        <v>8500992</v>
      </c>
      <c r="C13" s="26">
        <v>8611453</v>
      </c>
      <c r="D13" s="26">
        <v>8685182</v>
      </c>
      <c r="E13" s="26">
        <v>8738839</v>
      </c>
      <c r="F13" s="26">
        <v>8894148</v>
      </c>
      <c r="G13" s="26">
        <v>9106464</v>
      </c>
      <c r="H13" s="12">
        <v>9296804</v>
      </c>
      <c r="I13" s="12">
        <v>9338891</v>
      </c>
      <c r="J13" s="12">
        <v>9519671</v>
      </c>
      <c r="K13" s="12">
        <v>9522813</v>
      </c>
      <c r="L13" s="12">
        <v>9600968</v>
      </c>
      <c r="M13" s="12">
        <v>9769942</v>
      </c>
      <c r="N13" s="12">
        <v>9773835</v>
      </c>
      <c r="O13" s="12">
        <v>9909529</v>
      </c>
      <c r="P13" s="12">
        <v>10030624</v>
      </c>
      <c r="Q13" s="12">
        <v>10155704</v>
      </c>
      <c r="R13" s="12">
        <v>10334356</v>
      </c>
      <c r="S13" s="12">
        <v>10763565</v>
      </c>
      <c r="T13" s="12">
        <v>10766648</v>
      </c>
      <c r="U13" s="12">
        <v>10903008</v>
      </c>
      <c r="V13" s="12">
        <v>11029715</v>
      </c>
      <c r="W13" s="12">
        <v>11093325</v>
      </c>
      <c r="X13" s="12">
        <v>11198306</v>
      </c>
      <c r="Y13" s="12">
        <v>11395240</v>
      </c>
      <c r="Z13" s="12">
        <v>11428567</v>
      </c>
      <c r="AA13" s="12">
        <v>11537971</v>
      </c>
      <c r="AB13" s="12">
        <v>11655634</v>
      </c>
      <c r="AC13" s="12">
        <v>11771180</v>
      </c>
      <c r="AD13" s="12">
        <v>11897872</v>
      </c>
      <c r="AE13" s="12">
        <v>12333580</v>
      </c>
      <c r="AF13" s="12">
        <v>12325517</v>
      </c>
      <c r="AG13" s="12">
        <v>12567038</v>
      </c>
      <c r="AH13" s="12">
        <v>12572762</v>
      </c>
      <c r="AI13" s="12">
        <v>12658508</v>
      </c>
      <c r="AJ13" s="12">
        <v>12770194</v>
      </c>
      <c r="AK13" s="12">
        <v>12963004</v>
      </c>
      <c r="AL13" s="12">
        <v>12929256</v>
      </c>
      <c r="AM13" s="12">
        <v>12998736</v>
      </c>
      <c r="AN13" s="12">
        <v>13082347</v>
      </c>
      <c r="AO13" s="12">
        <v>13168061</v>
      </c>
      <c r="AP13" s="12">
        <v>13394200</v>
      </c>
      <c r="AQ13" s="12">
        <v>13735931</v>
      </c>
      <c r="AR13" s="12">
        <v>13747611</v>
      </c>
      <c r="AS13" s="12">
        <v>13968879</v>
      </c>
      <c r="AT13" s="12">
        <v>13969633</v>
      </c>
      <c r="AU13" s="12">
        <v>14078987</v>
      </c>
      <c r="AV13" s="12">
        <v>14178164</v>
      </c>
      <c r="AW13" s="12">
        <v>14456392</v>
      </c>
      <c r="AX13" s="12">
        <v>14511381</v>
      </c>
      <c r="AY13" s="12">
        <v>14627909</v>
      </c>
      <c r="AZ13" s="12">
        <v>14750485</v>
      </c>
      <c r="BA13" s="12">
        <v>14812852</v>
      </c>
      <c r="BB13" s="12">
        <v>15175414</v>
      </c>
      <c r="BC13" s="12">
        <v>15345241</v>
      </c>
      <c r="BD13" s="12">
        <v>15466158</v>
      </c>
      <c r="BE13" s="12">
        <v>15653884</v>
      </c>
      <c r="BF13" s="12">
        <v>15722030</v>
      </c>
      <c r="BG13" s="12">
        <v>15827654</v>
      </c>
      <c r="BH13" s="12">
        <v>15979259</v>
      </c>
      <c r="BI13" s="12">
        <v>16179205</v>
      </c>
      <c r="BJ13" s="12">
        <v>16224764</v>
      </c>
      <c r="BK13" s="23">
        <v>16339625</v>
      </c>
      <c r="BL13" s="23">
        <v>16403483</v>
      </c>
      <c r="BM13" s="23">
        <v>16549300</v>
      </c>
      <c r="BN13" s="12">
        <v>16807963</v>
      </c>
      <c r="BO13" s="12">
        <v>17046673</v>
      </c>
      <c r="BP13" s="12">
        <v>17388780</v>
      </c>
      <c r="BQ13" s="12">
        <v>17516381</v>
      </c>
      <c r="BR13" s="12">
        <v>17671070</v>
      </c>
      <c r="BS13" s="12">
        <v>17844852</v>
      </c>
      <c r="BT13" s="12">
        <v>18013975</v>
      </c>
      <c r="BU13" s="12">
        <v>18298162</v>
      </c>
      <c r="BV13" s="12">
        <v>18278209</v>
      </c>
      <c r="BW13" s="12">
        <v>18398517</v>
      </c>
      <c r="BX13" s="12">
        <v>18466426</v>
      </c>
      <c r="BY13" s="12">
        <v>18630924</v>
      </c>
      <c r="BZ13" s="12">
        <v>18917638</v>
      </c>
      <c r="CA13" s="12">
        <v>19292439</v>
      </c>
      <c r="CB13" s="12">
        <v>19495200</v>
      </c>
      <c r="CC13" s="12">
        <v>19517176</v>
      </c>
      <c r="CD13" s="12">
        <v>19608386</v>
      </c>
      <c r="CE13" s="12">
        <v>19698494</v>
      </c>
      <c r="CF13" s="12">
        <v>19795907</v>
      </c>
      <c r="CG13" s="12">
        <v>19977955</v>
      </c>
      <c r="CH13" s="12">
        <v>19941194</v>
      </c>
      <c r="CI13" s="12">
        <v>20046104</v>
      </c>
      <c r="CJ13" s="12">
        <v>20157509</v>
      </c>
      <c r="CK13" s="12">
        <v>20518770</v>
      </c>
      <c r="CL13" s="12">
        <v>20527993</v>
      </c>
      <c r="CM13" s="12">
        <v>20993526</v>
      </c>
      <c r="CN13" s="12">
        <v>21002324</v>
      </c>
      <c r="CO13" s="12">
        <v>21041587</v>
      </c>
      <c r="CP13" s="12">
        <v>21165221</v>
      </c>
      <c r="CQ13" s="12">
        <v>21169669</v>
      </c>
      <c r="CR13" s="12">
        <v>21307763</v>
      </c>
      <c r="CS13" s="29">
        <v>21476846</v>
      </c>
      <c r="CT13" s="12">
        <v>21422196</v>
      </c>
      <c r="CU13" s="12">
        <v>21522109</v>
      </c>
      <c r="CV13" s="12">
        <v>21662800</v>
      </c>
      <c r="CW13" s="12">
        <v>21992903</v>
      </c>
      <c r="CX13" s="12">
        <v>22068551</v>
      </c>
      <c r="CY13" s="12">
        <v>22761575</v>
      </c>
      <c r="CZ13" s="12">
        <v>22644772</v>
      </c>
      <c r="DA13" s="12">
        <v>22679581</v>
      </c>
      <c r="DB13" s="12">
        <v>22678056</v>
      </c>
      <c r="DC13" s="12">
        <v>22732189</v>
      </c>
      <c r="DD13" s="12">
        <v>22798893</v>
      </c>
      <c r="DE13" s="12">
        <v>22982994</v>
      </c>
      <c r="DF13" s="12">
        <v>22928361</v>
      </c>
      <c r="WUF13" s="10"/>
      <c r="WUG13" s="10"/>
    </row>
    <row r="14" spans="1:110 16100:16125" s="9" customFormat="1">
      <c r="A14" s="19" t="s">
        <v>29</v>
      </c>
      <c r="B14" s="26">
        <v>819224</v>
      </c>
      <c r="C14" s="26">
        <v>822670</v>
      </c>
      <c r="D14" s="26">
        <v>813260</v>
      </c>
      <c r="E14" s="26">
        <v>820819</v>
      </c>
      <c r="F14" s="26">
        <v>829781</v>
      </c>
      <c r="G14" s="26">
        <v>871428</v>
      </c>
      <c r="H14" s="13">
        <v>930927</v>
      </c>
      <c r="I14" s="13">
        <v>884426</v>
      </c>
      <c r="J14" s="13">
        <v>1014465</v>
      </c>
      <c r="K14" s="13">
        <v>930800</v>
      </c>
      <c r="L14" s="13">
        <v>907482</v>
      </c>
      <c r="M14" s="13">
        <v>917443</v>
      </c>
      <c r="N14" s="13">
        <v>918696</v>
      </c>
      <c r="O14" s="13">
        <v>933400</v>
      </c>
      <c r="P14" s="13">
        <v>958024</v>
      </c>
      <c r="Q14" s="13">
        <v>979530</v>
      </c>
      <c r="R14" s="13">
        <v>1007724</v>
      </c>
      <c r="S14" s="13">
        <v>1204945</v>
      </c>
      <c r="T14" s="13">
        <v>1074471</v>
      </c>
      <c r="U14" s="13">
        <v>1105434</v>
      </c>
      <c r="V14" s="13">
        <v>1165615</v>
      </c>
      <c r="W14" s="13">
        <v>1111432</v>
      </c>
      <c r="X14" s="13">
        <v>1096899</v>
      </c>
      <c r="Y14" s="13">
        <v>1116131</v>
      </c>
      <c r="Z14" s="13">
        <v>1110315</v>
      </c>
      <c r="AA14" s="13">
        <v>1109668</v>
      </c>
      <c r="AB14" s="13">
        <v>1125808</v>
      </c>
      <c r="AC14" s="13">
        <v>1122329</v>
      </c>
      <c r="AD14" s="13">
        <v>1156130</v>
      </c>
      <c r="AE14" s="13">
        <v>1359873</v>
      </c>
      <c r="AF14" s="13">
        <v>1247121</v>
      </c>
      <c r="AG14" s="13">
        <v>1462749</v>
      </c>
      <c r="AH14" s="13">
        <v>1312735</v>
      </c>
      <c r="AI14" s="13">
        <v>1252172</v>
      </c>
      <c r="AJ14" s="13">
        <v>1253388</v>
      </c>
      <c r="AK14" s="13">
        <v>1276080</v>
      </c>
      <c r="AL14" s="13">
        <v>1267080</v>
      </c>
      <c r="AM14" s="13">
        <v>1267621</v>
      </c>
      <c r="AN14" s="13">
        <v>1265988</v>
      </c>
      <c r="AO14" s="13">
        <v>1268102</v>
      </c>
      <c r="AP14" s="13">
        <v>1319098</v>
      </c>
      <c r="AQ14" s="13">
        <v>1393830</v>
      </c>
      <c r="AR14" s="13">
        <v>1361691</v>
      </c>
      <c r="AS14" s="13">
        <v>1518517</v>
      </c>
      <c r="AT14" s="13">
        <v>1394865</v>
      </c>
      <c r="AU14" s="13">
        <v>1375482</v>
      </c>
      <c r="AV14" s="13">
        <v>1375822</v>
      </c>
      <c r="AW14" s="13">
        <v>1431478</v>
      </c>
      <c r="AX14" s="13">
        <v>1431482</v>
      </c>
      <c r="AY14" s="13">
        <v>1444290</v>
      </c>
      <c r="AZ14" s="13">
        <v>1431119</v>
      </c>
      <c r="BA14" s="13">
        <v>1432259</v>
      </c>
      <c r="BB14" s="13">
        <v>1630725</v>
      </c>
      <c r="BC14" s="13">
        <v>1527544</v>
      </c>
      <c r="BD14" s="13">
        <v>1562933</v>
      </c>
      <c r="BE14" s="13">
        <v>1636307</v>
      </c>
      <c r="BF14" s="13">
        <v>1563662</v>
      </c>
      <c r="BG14" s="13">
        <v>1532872</v>
      </c>
      <c r="BH14" s="13">
        <v>1537119</v>
      </c>
      <c r="BI14" s="13">
        <v>1550424</v>
      </c>
      <c r="BJ14" s="13">
        <v>1573756</v>
      </c>
      <c r="BK14" s="24">
        <v>1602758</v>
      </c>
      <c r="BL14" s="24">
        <v>1718039</v>
      </c>
      <c r="BM14" s="24">
        <v>1760779</v>
      </c>
      <c r="BN14" s="13">
        <v>1922067</v>
      </c>
      <c r="BO14" s="13">
        <v>1905705</v>
      </c>
      <c r="BP14" s="13">
        <v>2094396</v>
      </c>
      <c r="BQ14" s="13">
        <v>1924428</v>
      </c>
      <c r="BR14" s="13">
        <v>1876500</v>
      </c>
      <c r="BS14" s="13">
        <v>1865062</v>
      </c>
      <c r="BT14" s="13">
        <v>1838876</v>
      </c>
      <c r="BU14" s="13">
        <v>1859165</v>
      </c>
      <c r="BV14" s="13">
        <v>1841897</v>
      </c>
      <c r="BW14" s="13">
        <v>1837778</v>
      </c>
      <c r="BX14" s="13">
        <v>1826549</v>
      </c>
      <c r="BY14" s="13">
        <v>1908491</v>
      </c>
      <c r="BZ14" s="13">
        <v>1996396</v>
      </c>
      <c r="CA14" s="13">
        <v>2079492</v>
      </c>
      <c r="CB14" s="13">
        <v>2254713</v>
      </c>
      <c r="CC14" s="13">
        <v>2119401</v>
      </c>
      <c r="CD14" s="13">
        <v>2080308</v>
      </c>
      <c r="CE14" s="13">
        <v>2043009</v>
      </c>
      <c r="CF14" s="13">
        <v>2066957</v>
      </c>
      <c r="CG14" s="13">
        <v>2091154</v>
      </c>
      <c r="CH14" s="13">
        <v>2101568</v>
      </c>
      <c r="CI14" s="13">
        <v>2106427</v>
      </c>
      <c r="CJ14" s="13">
        <v>2110492</v>
      </c>
      <c r="CK14" s="13">
        <v>2351455</v>
      </c>
      <c r="CL14" s="13">
        <v>2234908</v>
      </c>
      <c r="CM14" s="13">
        <v>2347830</v>
      </c>
      <c r="CN14" s="13">
        <v>2403485</v>
      </c>
      <c r="CO14" s="13">
        <v>2401881</v>
      </c>
      <c r="CP14" s="13">
        <v>2383020</v>
      </c>
      <c r="CQ14" s="13">
        <v>2344094</v>
      </c>
      <c r="CR14" s="13">
        <v>2512671</v>
      </c>
      <c r="CS14" s="30">
        <v>2664600</v>
      </c>
      <c r="CT14" s="13">
        <v>2612599</v>
      </c>
      <c r="CU14" s="13">
        <v>2559249</v>
      </c>
      <c r="CV14" s="13">
        <v>2529139</v>
      </c>
      <c r="CW14" s="13">
        <v>2615933</v>
      </c>
      <c r="CX14" s="13">
        <v>2540381</v>
      </c>
      <c r="CY14" s="13">
        <v>2901169</v>
      </c>
      <c r="CZ14" s="13">
        <v>2645457</v>
      </c>
      <c r="DA14" s="13">
        <v>2565370</v>
      </c>
      <c r="DB14" s="13">
        <v>2516777</v>
      </c>
      <c r="DC14" s="13">
        <v>2441057</v>
      </c>
      <c r="DD14" s="13">
        <v>2465971</v>
      </c>
      <c r="DE14" s="13">
        <v>2530106</v>
      </c>
      <c r="DF14" s="13">
        <v>2554345</v>
      </c>
      <c r="WUF14" s="10"/>
      <c r="WUG14" s="10"/>
    </row>
    <row r="15" spans="1:110 16100:16125" s="9" customFormat="1">
      <c r="A15" s="19" t="s">
        <v>30</v>
      </c>
      <c r="B15" s="26">
        <v>629686</v>
      </c>
      <c r="C15" s="26">
        <v>636633</v>
      </c>
      <c r="D15" s="26">
        <v>659183</v>
      </c>
      <c r="E15" s="26">
        <v>646870</v>
      </c>
      <c r="F15" s="26">
        <v>671666</v>
      </c>
      <c r="G15" s="26">
        <v>732047</v>
      </c>
      <c r="H15" s="13">
        <v>710480</v>
      </c>
      <c r="I15" s="13">
        <v>700300</v>
      </c>
      <c r="J15" s="13">
        <v>706998</v>
      </c>
      <c r="K15" s="13">
        <v>708946</v>
      </c>
      <c r="L15" s="13">
        <v>720874</v>
      </c>
      <c r="M15" s="13">
        <v>761203</v>
      </c>
      <c r="N15" s="13">
        <v>745548</v>
      </c>
      <c r="O15" s="13">
        <v>752648</v>
      </c>
      <c r="P15" s="13">
        <v>751688</v>
      </c>
      <c r="Q15" s="13">
        <v>753280</v>
      </c>
      <c r="R15" s="13">
        <v>797831</v>
      </c>
      <c r="S15" s="13">
        <v>904114</v>
      </c>
      <c r="T15" s="13">
        <v>881273</v>
      </c>
      <c r="U15" s="13">
        <v>864739</v>
      </c>
      <c r="V15" s="13">
        <v>834052</v>
      </c>
      <c r="W15" s="13">
        <v>851657</v>
      </c>
      <c r="X15" s="13">
        <v>862950</v>
      </c>
      <c r="Y15" s="13">
        <v>911451</v>
      </c>
      <c r="Z15" s="13">
        <v>862031</v>
      </c>
      <c r="AA15" s="13">
        <v>882200</v>
      </c>
      <c r="AB15" s="13">
        <v>885607</v>
      </c>
      <c r="AC15" s="13">
        <v>906613</v>
      </c>
      <c r="AD15" s="13">
        <v>919498</v>
      </c>
      <c r="AE15" s="13">
        <v>1026326</v>
      </c>
      <c r="AF15" s="13">
        <v>999629</v>
      </c>
      <c r="AG15" s="13">
        <v>955154</v>
      </c>
      <c r="AH15" s="13">
        <v>984463</v>
      </c>
      <c r="AI15" s="13">
        <v>998240</v>
      </c>
      <c r="AJ15" s="13">
        <v>1002058</v>
      </c>
      <c r="AK15" s="13">
        <v>1043619</v>
      </c>
      <c r="AL15" s="13">
        <v>980150</v>
      </c>
      <c r="AM15" s="13">
        <v>979380</v>
      </c>
      <c r="AN15" s="13">
        <v>970707</v>
      </c>
      <c r="AO15" s="13">
        <v>984899</v>
      </c>
      <c r="AP15" s="13">
        <v>1002552</v>
      </c>
      <c r="AQ15" s="13">
        <v>1135894</v>
      </c>
      <c r="AR15" s="13">
        <v>1076629</v>
      </c>
      <c r="AS15" s="13">
        <v>1036595</v>
      </c>
      <c r="AT15" s="13">
        <v>1039992</v>
      </c>
      <c r="AU15" s="13">
        <v>1055825</v>
      </c>
      <c r="AV15" s="13">
        <v>1052515</v>
      </c>
      <c r="AW15" s="13">
        <v>1110055</v>
      </c>
      <c r="AX15" s="13">
        <v>1069698</v>
      </c>
      <c r="AY15" s="13">
        <v>1064771</v>
      </c>
      <c r="AZ15" s="13">
        <v>1070671</v>
      </c>
      <c r="BA15" s="13">
        <v>1085797</v>
      </c>
      <c r="BB15" s="13">
        <v>1085230</v>
      </c>
      <c r="BC15" s="13">
        <v>1182821</v>
      </c>
      <c r="BD15" s="13">
        <v>1147602</v>
      </c>
      <c r="BE15" s="13">
        <v>1106805</v>
      </c>
      <c r="BF15" s="13">
        <v>1126914</v>
      </c>
      <c r="BG15" s="13">
        <v>1135834</v>
      </c>
      <c r="BH15" s="13">
        <v>1143564</v>
      </c>
      <c r="BI15" s="13">
        <v>1190380</v>
      </c>
      <c r="BJ15" s="13">
        <v>1135410</v>
      </c>
      <c r="BK15" s="24">
        <v>1152703</v>
      </c>
      <c r="BL15" s="24">
        <v>1175359</v>
      </c>
      <c r="BM15" s="24">
        <v>1191413</v>
      </c>
      <c r="BN15" s="13">
        <v>1227309</v>
      </c>
      <c r="BO15" s="13">
        <v>1355862</v>
      </c>
      <c r="BP15" s="13">
        <v>1279232</v>
      </c>
      <c r="BQ15" s="13">
        <v>1335726</v>
      </c>
      <c r="BR15" s="13">
        <v>1355784</v>
      </c>
      <c r="BS15" s="13">
        <v>1343745</v>
      </c>
      <c r="BT15" s="13">
        <v>1403337</v>
      </c>
      <c r="BU15" s="13">
        <v>1484524</v>
      </c>
      <c r="BV15" s="13">
        <v>1422495</v>
      </c>
      <c r="BW15" s="13">
        <v>1451249</v>
      </c>
      <c r="BX15" s="13">
        <v>1452480</v>
      </c>
      <c r="BY15" s="13">
        <v>1470474</v>
      </c>
      <c r="BZ15" s="13">
        <v>1514885</v>
      </c>
      <c r="CA15" s="13">
        <v>1651712</v>
      </c>
      <c r="CB15" s="13">
        <v>1572022</v>
      </c>
      <c r="CC15" s="13">
        <v>1599361</v>
      </c>
      <c r="CD15" s="13">
        <v>1563743</v>
      </c>
      <c r="CE15" s="13">
        <v>1586977</v>
      </c>
      <c r="CF15" s="13">
        <v>1598633</v>
      </c>
      <c r="CG15" s="13">
        <v>1687387</v>
      </c>
      <c r="CH15" s="13">
        <v>1613565</v>
      </c>
      <c r="CI15" s="13">
        <v>1593607</v>
      </c>
      <c r="CJ15" s="13">
        <v>1628184</v>
      </c>
      <c r="CK15" s="13">
        <v>1665553</v>
      </c>
      <c r="CL15" s="13">
        <v>1694617</v>
      </c>
      <c r="CM15" s="13">
        <v>1897350</v>
      </c>
      <c r="CN15" s="13">
        <v>1806268</v>
      </c>
      <c r="CO15" s="13">
        <v>1771474</v>
      </c>
      <c r="CP15" s="13">
        <v>1793266</v>
      </c>
      <c r="CQ15" s="13">
        <v>1795663</v>
      </c>
      <c r="CR15" s="13">
        <v>1807596</v>
      </c>
      <c r="CS15" s="30">
        <v>1846598</v>
      </c>
      <c r="CT15" s="13">
        <v>1807012</v>
      </c>
      <c r="CU15" s="13">
        <v>1801854</v>
      </c>
      <c r="CV15" s="13">
        <v>1810404</v>
      </c>
      <c r="CW15" s="13">
        <v>1857021</v>
      </c>
      <c r="CX15" s="13">
        <v>1851532</v>
      </c>
      <c r="CY15" s="13">
        <v>1999861</v>
      </c>
      <c r="CZ15" s="13">
        <v>1931173</v>
      </c>
      <c r="DA15" s="13">
        <v>1877218</v>
      </c>
      <c r="DB15" s="13">
        <v>1879332</v>
      </c>
      <c r="DC15" s="13">
        <v>1948225</v>
      </c>
      <c r="DD15" s="13">
        <v>1925347</v>
      </c>
      <c r="DE15" s="13">
        <v>1986136</v>
      </c>
      <c r="DF15" s="13">
        <v>1881171</v>
      </c>
      <c r="WUF15" s="10"/>
      <c r="WUG15" s="10"/>
    </row>
    <row r="16" spans="1:110 16100:16125" s="9" customFormat="1">
      <c r="A16" s="19" t="s">
        <v>31</v>
      </c>
      <c r="B16" s="26">
        <v>6200996</v>
      </c>
      <c r="C16" s="26">
        <v>6276283</v>
      </c>
      <c r="D16" s="26">
        <v>6308473</v>
      </c>
      <c r="E16" s="26">
        <v>6337861</v>
      </c>
      <c r="F16" s="26">
        <v>6435484</v>
      </c>
      <c r="G16" s="26">
        <v>6524824</v>
      </c>
      <c r="H16" s="13">
        <v>6658138</v>
      </c>
      <c r="I16" s="13">
        <v>6732151</v>
      </c>
      <c r="J16" s="13">
        <v>6756563</v>
      </c>
      <c r="K16" s="13">
        <v>6818867</v>
      </c>
      <c r="L16" s="13">
        <v>6886910</v>
      </c>
      <c r="M16" s="13">
        <v>6986195</v>
      </c>
      <c r="N16" s="13">
        <v>6973021</v>
      </c>
      <c r="O16" s="13">
        <v>7055288</v>
      </c>
      <c r="P16" s="13">
        <v>7120747</v>
      </c>
      <c r="Q16" s="13">
        <v>7190733</v>
      </c>
      <c r="R16" s="13">
        <v>7261437</v>
      </c>
      <c r="S16" s="13">
        <v>7351632</v>
      </c>
      <c r="T16" s="13">
        <v>7474401</v>
      </c>
      <c r="U16" s="13">
        <v>7554829</v>
      </c>
      <c r="V16" s="13">
        <v>7613932</v>
      </c>
      <c r="W16" s="13">
        <v>7672179</v>
      </c>
      <c r="X16" s="13">
        <v>7737266</v>
      </c>
      <c r="Y16" s="13">
        <v>7835566</v>
      </c>
      <c r="Z16" s="13">
        <v>7870421</v>
      </c>
      <c r="AA16" s="13">
        <v>7917005</v>
      </c>
      <c r="AB16" s="13">
        <v>7972821</v>
      </c>
      <c r="AC16" s="13">
        <v>8027550</v>
      </c>
      <c r="AD16" s="13">
        <v>8059664</v>
      </c>
      <c r="AE16" s="13">
        <v>8130936</v>
      </c>
      <c r="AF16" s="13">
        <v>8212851</v>
      </c>
      <c r="AG16" s="13">
        <v>8245481</v>
      </c>
      <c r="AH16" s="13">
        <v>8337010</v>
      </c>
      <c r="AI16" s="13">
        <v>8424669</v>
      </c>
      <c r="AJ16" s="13">
        <v>8494533</v>
      </c>
      <c r="AK16" s="13">
        <v>8597602</v>
      </c>
      <c r="AL16" s="13">
        <v>8588428</v>
      </c>
      <c r="AM16" s="13">
        <v>8618372</v>
      </c>
      <c r="AN16" s="13">
        <v>8676906</v>
      </c>
      <c r="AO16" s="13">
        <v>8714195</v>
      </c>
      <c r="AP16" s="13">
        <v>8840055</v>
      </c>
      <c r="AQ16" s="13">
        <v>8942922</v>
      </c>
      <c r="AR16" s="13">
        <v>8997518</v>
      </c>
      <c r="AS16" s="13">
        <v>9062669</v>
      </c>
      <c r="AT16" s="13">
        <v>9141082</v>
      </c>
      <c r="AU16" s="13">
        <v>9210843</v>
      </c>
      <c r="AV16" s="13">
        <v>9275843</v>
      </c>
      <c r="AW16" s="13">
        <v>9407231</v>
      </c>
      <c r="AX16" s="13">
        <v>9443636</v>
      </c>
      <c r="AY16" s="13">
        <v>9507149</v>
      </c>
      <c r="AZ16" s="13">
        <v>9597024</v>
      </c>
      <c r="BA16" s="13">
        <v>9606751</v>
      </c>
      <c r="BB16" s="13">
        <v>9740214</v>
      </c>
      <c r="BC16" s="13">
        <v>9884459</v>
      </c>
      <c r="BD16" s="13">
        <v>9984723</v>
      </c>
      <c r="BE16" s="13">
        <v>10125983</v>
      </c>
      <c r="BF16" s="13">
        <v>10238149</v>
      </c>
      <c r="BG16" s="13">
        <v>10358501</v>
      </c>
      <c r="BH16" s="13">
        <v>10495637</v>
      </c>
      <c r="BI16" s="13">
        <v>10640200</v>
      </c>
      <c r="BJ16" s="13">
        <v>10696232</v>
      </c>
      <c r="BK16" s="24">
        <v>10747352</v>
      </c>
      <c r="BL16" s="24">
        <v>10659088</v>
      </c>
      <c r="BM16" s="24">
        <v>10752329</v>
      </c>
      <c r="BN16" s="13">
        <v>10809782</v>
      </c>
      <c r="BO16" s="13">
        <v>10902870</v>
      </c>
      <c r="BP16" s="13">
        <v>11097417</v>
      </c>
      <c r="BQ16" s="13">
        <v>11302409</v>
      </c>
      <c r="BR16" s="13">
        <v>11444331</v>
      </c>
      <c r="BS16" s="13">
        <v>11602521</v>
      </c>
      <c r="BT16" s="13">
        <v>11705872</v>
      </c>
      <c r="BU16" s="13">
        <v>11874981</v>
      </c>
      <c r="BV16" s="13">
        <v>11883049</v>
      </c>
      <c r="BW16" s="13">
        <v>11943323</v>
      </c>
      <c r="BX16" s="13">
        <v>11982713</v>
      </c>
      <c r="BY16" s="13">
        <v>12032040</v>
      </c>
      <c r="BZ16" s="13">
        <v>12160026</v>
      </c>
      <c r="CA16" s="13">
        <v>12268211</v>
      </c>
      <c r="CB16" s="13">
        <v>12354034</v>
      </c>
      <c r="CC16" s="13">
        <v>12447378</v>
      </c>
      <c r="CD16" s="13">
        <v>12583990</v>
      </c>
      <c r="CE16" s="13">
        <v>12679417</v>
      </c>
      <c r="CF16" s="13">
        <v>12733484</v>
      </c>
      <c r="CG16" s="13">
        <v>12805823</v>
      </c>
      <c r="CH16" s="13">
        <v>12805464</v>
      </c>
      <c r="CI16" s="13">
        <v>12899524</v>
      </c>
      <c r="CJ16" s="13">
        <v>12952521</v>
      </c>
      <c r="CK16" s="13">
        <v>13023914</v>
      </c>
      <c r="CL16" s="13">
        <v>13113067</v>
      </c>
      <c r="CM16" s="13">
        <v>13242297</v>
      </c>
      <c r="CN16" s="13">
        <v>13282177</v>
      </c>
      <c r="CO16" s="13">
        <v>13356035</v>
      </c>
      <c r="CP16" s="13">
        <v>13475732</v>
      </c>
      <c r="CQ16" s="13">
        <v>13525349</v>
      </c>
      <c r="CR16" s="13">
        <v>13491030</v>
      </c>
      <c r="CS16" s="30">
        <v>13481572</v>
      </c>
      <c r="CT16" s="13">
        <v>13518509</v>
      </c>
      <c r="CU16" s="13">
        <v>13678249</v>
      </c>
      <c r="CV16" s="13">
        <v>13844827</v>
      </c>
      <c r="CW16" s="13">
        <v>14034044</v>
      </c>
      <c r="CX16" s="13">
        <v>14183627</v>
      </c>
      <c r="CY16" s="13">
        <v>14367391</v>
      </c>
      <c r="CZ16" s="13">
        <v>14576850</v>
      </c>
      <c r="DA16" s="13">
        <v>14752505</v>
      </c>
      <c r="DB16" s="13">
        <v>14798257</v>
      </c>
      <c r="DC16" s="13">
        <v>14867651</v>
      </c>
      <c r="DD16" s="13">
        <v>14945854</v>
      </c>
      <c r="DE16" s="13">
        <v>15025107</v>
      </c>
      <c r="DF16" s="13">
        <v>15051200</v>
      </c>
      <c r="WUF16" s="10"/>
      <c r="WUG16" s="10"/>
    </row>
    <row r="17" spans="1:110 16100:16101" s="9" customFormat="1">
      <c r="A17" s="19" t="s">
        <v>32</v>
      </c>
      <c r="B17" s="26">
        <v>851086</v>
      </c>
      <c r="C17" s="26">
        <v>875867</v>
      </c>
      <c r="D17" s="26">
        <v>904266</v>
      </c>
      <c r="E17" s="26">
        <v>933289</v>
      </c>
      <c r="F17" s="26">
        <v>957217</v>
      </c>
      <c r="G17" s="26">
        <v>978165</v>
      </c>
      <c r="H17" s="13">
        <v>997259</v>
      </c>
      <c r="I17" s="13">
        <v>1022014</v>
      </c>
      <c r="J17" s="13">
        <v>1041645</v>
      </c>
      <c r="K17" s="13">
        <v>1064200</v>
      </c>
      <c r="L17" s="13">
        <v>1085702</v>
      </c>
      <c r="M17" s="13">
        <v>1105101</v>
      </c>
      <c r="N17" s="13">
        <v>1136570</v>
      </c>
      <c r="O17" s="13">
        <v>1168193</v>
      </c>
      <c r="P17" s="13">
        <v>1200165</v>
      </c>
      <c r="Q17" s="13">
        <v>1232161</v>
      </c>
      <c r="R17" s="13">
        <v>1267364</v>
      </c>
      <c r="S17" s="13">
        <v>1302874</v>
      </c>
      <c r="T17" s="13">
        <v>1336503</v>
      </c>
      <c r="U17" s="13">
        <v>1378006</v>
      </c>
      <c r="V17" s="13">
        <v>1416116</v>
      </c>
      <c r="W17" s="13">
        <v>1458057</v>
      </c>
      <c r="X17" s="13">
        <v>1501191</v>
      </c>
      <c r="Y17" s="13">
        <v>1532092</v>
      </c>
      <c r="Z17" s="13">
        <v>1585800</v>
      </c>
      <c r="AA17" s="13">
        <v>1629098</v>
      </c>
      <c r="AB17" s="13">
        <v>1671398</v>
      </c>
      <c r="AC17" s="13">
        <v>1714688</v>
      </c>
      <c r="AD17" s="13">
        <v>1762580</v>
      </c>
      <c r="AE17" s="13">
        <v>1816445</v>
      </c>
      <c r="AF17" s="13">
        <v>1865916</v>
      </c>
      <c r="AG17" s="13">
        <v>1903654</v>
      </c>
      <c r="AH17" s="13">
        <v>1938554</v>
      </c>
      <c r="AI17" s="13">
        <v>1983427</v>
      </c>
      <c r="AJ17" s="13">
        <v>2020215</v>
      </c>
      <c r="AK17" s="13">
        <v>2045703</v>
      </c>
      <c r="AL17" s="13">
        <v>2093598</v>
      </c>
      <c r="AM17" s="13">
        <v>2133363</v>
      </c>
      <c r="AN17" s="13">
        <v>2168746</v>
      </c>
      <c r="AO17" s="13">
        <v>2200865</v>
      </c>
      <c r="AP17" s="13">
        <v>2232495</v>
      </c>
      <c r="AQ17" s="13">
        <v>2263285</v>
      </c>
      <c r="AR17" s="13">
        <v>2311773</v>
      </c>
      <c r="AS17" s="13">
        <v>2351098</v>
      </c>
      <c r="AT17" s="13">
        <v>2393694</v>
      </c>
      <c r="AU17" s="13">
        <v>2436837</v>
      </c>
      <c r="AV17" s="13">
        <v>2473984</v>
      </c>
      <c r="AW17" s="13">
        <v>2507628</v>
      </c>
      <c r="AX17" s="13">
        <v>2566565</v>
      </c>
      <c r="AY17" s="13">
        <v>2611699</v>
      </c>
      <c r="AZ17" s="13">
        <v>2651671</v>
      </c>
      <c r="BA17" s="13">
        <v>2688045</v>
      </c>
      <c r="BB17" s="13">
        <v>2719245</v>
      </c>
      <c r="BC17" s="13">
        <v>2750417</v>
      </c>
      <c r="BD17" s="13">
        <v>2770900</v>
      </c>
      <c r="BE17" s="13">
        <v>2784789</v>
      </c>
      <c r="BF17" s="13">
        <v>2793305</v>
      </c>
      <c r="BG17" s="13">
        <v>2800447</v>
      </c>
      <c r="BH17" s="13">
        <v>2802939</v>
      </c>
      <c r="BI17" s="13">
        <v>2798201</v>
      </c>
      <c r="BJ17" s="13">
        <v>2819366</v>
      </c>
      <c r="BK17" s="24">
        <v>2836812</v>
      </c>
      <c r="BL17" s="24">
        <v>2850997</v>
      </c>
      <c r="BM17" s="24">
        <v>2844779</v>
      </c>
      <c r="BN17" s="13">
        <v>2848805</v>
      </c>
      <c r="BO17" s="13">
        <v>2882236</v>
      </c>
      <c r="BP17" s="13">
        <v>2917735</v>
      </c>
      <c r="BQ17" s="13">
        <v>2953818</v>
      </c>
      <c r="BR17" s="13">
        <v>2994455</v>
      </c>
      <c r="BS17" s="13">
        <v>3033524</v>
      </c>
      <c r="BT17" s="13">
        <v>3065890</v>
      </c>
      <c r="BU17" s="13">
        <v>3079492</v>
      </c>
      <c r="BV17" s="13">
        <v>3130768</v>
      </c>
      <c r="BW17" s="13">
        <v>3166167</v>
      </c>
      <c r="BX17" s="13">
        <v>3204684</v>
      </c>
      <c r="BY17" s="13">
        <v>3219919</v>
      </c>
      <c r="BZ17" s="13">
        <v>3246331</v>
      </c>
      <c r="CA17" s="13">
        <v>3293024</v>
      </c>
      <c r="CB17" s="13">
        <v>3314431</v>
      </c>
      <c r="CC17" s="13">
        <v>3351036</v>
      </c>
      <c r="CD17" s="13">
        <v>3380345</v>
      </c>
      <c r="CE17" s="13">
        <v>3389091</v>
      </c>
      <c r="CF17" s="13">
        <v>3396833</v>
      </c>
      <c r="CG17" s="13">
        <v>3393591</v>
      </c>
      <c r="CH17" s="13">
        <v>3420597</v>
      </c>
      <c r="CI17" s="13">
        <v>3446546</v>
      </c>
      <c r="CJ17" s="13">
        <v>3466312</v>
      </c>
      <c r="CK17" s="13">
        <v>3477848</v>
      </c>
      <c r="CL17" s="13">
        <v>3485401</v>
      </c>
      <c r="CM17" s="13">
        <v>3506049</v>
      </c>
      <c r="CN17" s="13">
        <v>3510394</v>
      </c>
      <c r="CO17" s="13">
        <v>3512197</v>
      </c>
      <c r="CP17" s="13">
        <v>3513203</v>
      </c>
      <c r="CQ17" s="13">
        <v>3504563</v>
      </c>
      <c r="CR17" s="13">
        <v>3496466</v>
      </c>
      <c r="CS17" s="30">
        <v>3484076</v>
      </c>
      <c r="CT17" s="13">
        <v>3484076</v>
      </c>
      <c r="CU17" s="13">
        <v>3482757</v>
      </c>
      <c r="CV17" s="13">
        <v>3478430</v>
      </c>
      <c r="CW17" s="13">
        <v>3485905</v>
      </c>
      <c r="CX17" s="13">
        <v>3493011</v>
      </c>
      <c r="CY17" s="13">
        <v>3493154</v>
      </c>
      <c r="CZ17" s="13">
        <v>3491292</v>
      </c>
      <c r="DA17" s="13">
        <v>3484488</v>
      </c>
      <c r="DB17" s="13">
        <v>3483690</v>
      </c>
      <c r="DC17" s="13">
        <v>3475256</v>
      </c>
      <c r="DD17" s="13">
        <v>3461721</v>
      </c>
      <c r="DE17" s="13">
        <v>3441645</v>
      </c>
      <c r="DF17" s="13">
        <v>3441645</v>
      </c>
      <c r="WUF17" s="10"/>
      <c r="WUG17" s="10"/>
    </row>
    <row r="18" spans="1:110 16100:16101" s="9" customFormat="1">
      <c r="A18" s="20" t="s">
        <v>20</v>
      </c>
      <c r="B18" s="26">
        <v>7194</v>
      </c>
      <c r="C18" s="26">
        <v>7673</v>
      </c>
      <c r="D18" s="26">
        <v>8404</v>
      </c>
      <c r="E18" s="26">
        <v>7057</v>
      </c>
      <c r="F18" s="26">
        <v>8714</v>
      </c>
      <c r="G18" s="26">
        <v>7739</v>
      </c>
      <c r="H18" s="12">
        <v>6473</v>
      </c>
      <c r="I18" s="12">
        <v>7062</v>
      </c>
      <c r="J18" s="12">
        <v>11984</v>
      </c>
      <c r="K18" s="12">
        <v>8907</v>
      </c>
      <c r="L18" s="12">
        <v>10340</v>
      </c>
      <c r="M18" s="12">
        <v>12409</v>
      </c>
      <c r="N18" s="12">
        <v>12083</v>
      </c>
      <c r="O18" s="12">
        <v>11995</v>
      </c>
      <c r="P18" s="12">
        <v>15997</v>
      </c>
      <c r="Q18" s="12">
        <v>12344</v>
      </c>
      <c r="R18" s="12">
        <v>10613</v>
      </c>
      <c r="S18" s="12">
        <v>9146</v>
      </c>
      <c r="T18" s="12">
        <v>9051</v>
      </c>
      <c r="U18" s="12">
        <v>11244</v>
      </c>
      <c r="V18" s="12">
        <v>11482</v>
      </c>
      <c r="W18" s="12">
        <v>11685</v>
      </c>
      <c r="X18" s="12">
        <v>11570</v>
      </c>
      <c r="Y18" s="12">
        <v>14531</v>
      </c>
      <c r="Z18" s="12">
        <v>12433</v>
      </c>
      <c r="AA18" s="12">
        <v>10854</v>
      </c>
      <c r="AB18" s="12">
        <v>11548</v>
      </c>
      <c r="AC18" s="12">
        <v>11139</v>
      </c>
      <c r="AD18" s="12">
        <v>10063</v>
      </c>
      <c r="AE18" s="12">
        <v>9953</v>
      </c>
      <c r="AF18" s="12">
        <v>9285</v>
      </c>
      <c r="AG18" s="12">
        <v>10180</v>
      </c>
      <c r="AH18" s="12">
        <v>11160</v>
      </c>
      <c r="AI18" s="12">
        <v>10994</v>
      </c>
      <c r="AJ18" s="12">
        <v>8830</v>
      </c>
      <c r="AK18" s="12">
        <v>9109</v>
      </c>
      <c r="AL18" s="12">
        <v>9488</v>
      </c>
      <c r="AM18" s="12">
        <v>10653</v>
      </c>
      <c r="AN18" s="12">
        <v>5994</v>
      </c>
      <c r="AO18" s="12">
        <v>6534</v>
      </c>
      <c r="AP18" s="12">
        <v>5318</v>
      </c>
      <c r="AQ18" s="12">
        <v>4668</v>
      </c>
      <c r="AR18" s="12">
        <v>4933</v>
      </c>
      <c r="AS18" s="12">
        <v>5293</v>
      </c>
      <c r="AT18" s="12">
        <v>7293</v>
      </c>
      <c r="AU18" s="12">
        <v>8778</v>
      </c>
      <c r="AV18" s="12">
        <v>7177</v>
      </c>
      <c r="AW18" s="12">
        <v>12230</v>
      </c>
      <c r="AX18" s="12">
        <v>10656</v>
      </c>
      <c r="AY18" s="12">
        <v>10288</v>
      </c>
      <c r="AZ18" s="12">
        <v>10278</v>
      </c>
      <c r="BA18" s="12">
        <v>12567</v>
      </c>
      <c r="BB18" s="12">
        <v>11080</v>
      </c>
      <c r="BC18" s="12">
        <v>5593</v>
      </c>
      <c r="BD18" s="12">
        <v>5912</v>
      </c>
      <c r="BE18" s="12">
        <v>5587</v>
      </c>
      <c r="BF18" s="12">
        <v>5384</v>
      </c>
      <c r="BG18" s="12">
        <v>7291</v>
      </c>
      <c r="BH18" s="12">
        <v>5714</v>
      </c>
      <c r="BI18" s="12">
        <v>5479</v>
      </c>
      <c r="BJ18" s="12">
        <v>7942</v>
      </c>
      <c r="BK18" s="23">
        <v>7327</v>
      </c>
      <c r="BL18" s="23">
        <v>7126</v>
      </c>
      <c r="BM18" s="23">
        <v>9119</v>
      </c>
      <c r="BN18" s="12">
        <v>11348</v>
      </c>
      <c r="BO18" s="12">
        <v>14311</v>
      </c>
      <c r="BP18" s="12">
        <v>9875</v>
      </c>
      <c r="BQ18" s="12">
        <v>41649</v>
      </c>
      <c r="BR18" s="12">
        <v>16904</v>
      </c>
      <c r="BS18" s="12">
        <v>17241</v>
      </c>
      <c r="BT18" s="12">
        <v>10615</v>
      </c>
      <c r="BU18" s="12">
        <v>15042</v>
      </c>
      <c r="BV18" s="12">
        <v>16930</v>
      </c>
      <c r="BW18" s="12">
        <v>13267</v>
      </c>
      <c r="BX18" s="12">
        <v>17683</v>
      </c>
      <c r="BY18" s="12">
        <v>17447</v>
      </c>
      <c r="BZ18" s="12">
        <v>15148</v>
      </c>
      <c r="CA18" s="12">
        <v>18219</v>
      </c>
      <c r="CB18" s="12">
        <v>11576</v>
      </c>
      <c r="CC18" s="12">
        <v>15854</v>
      </c>
      <c r="CD18" s="12">
        <v>16641</v>
      </c>
      <c r="CE18" s="12">
        <v>15350</v>
      </c>
      <c r="CF18" s="12">
        <v>16678</v>
      </c>
      <c r="CG18" s="12">
        <v>14720</v>
      </c>
      <c r="CH18" s="12">
        <v>18878</v>
      </c>
      <c r="CI18" s="12">
        <v>17665</v>
      </c>
      <c r="CJ18" s="12">
        <v>13718</v>
      </c>
      <c r="CK18" s="12">
        <v>14010</v>
      </c>
      <c r="CL18" s="12">
        <v>20921</v>
      </c>
      <c r="CM18" s="12">
        <v>15904</v>
      </c>
      <c r="CN18" s="12">
        <v>22559</v>
      </c>
      <c r="CO18" s="12">
        <v>22313</v>
      </c>
      <c r="CP18" s="12">
        <v>21641</v>
      </c>
      <c r="CQ18" s="12">
        <v>23673</v>
      </c>
      <c r="CR18" s="12">
        <v>21520</v>
      </c>
      <c r="CS18" s="29">
        <v>22518</v>
      </c>
      <c r="CT18" s="12">
        <v>17828</v>
      </c>
      <c r="CU18" s="12">
        <v>24148</v>
      </c>
      <c r="CV18" s="12">
        <v>22083</v>
      </c>
      <c r="CW18" s="12">
        <v>33548</v>
      </c>
      <c r="CX18" s="12">
        <v>28358</v>
      </c>
      <c r="CY18" s="12">
        <v>25510</v>
      </c>
      <c r="CZ18" s="12">
        <v>23679</v>
      </c>
      <c r="DA18" s="12">
        <v>17744</v>
      </c>
      <c r="DB18" s="12">
        <v>28382</v>
      </c>
      <c r="DC18" s="12">
        <v>25555</v>
      </c>
      <c r="DD18" s="12">
        <v>19230</v>
      </c>
      <c r="DE18" s="12">
        <v>31474</v>
      </c>
      <c r="DF18" s="12">
        <v>24197</v>
      </c>
      <c r="WUF18" s="10"/>
      <c r="WUG18" s="10"/>
    </row>
    <row r="19" spans="1:110 16100:16101" s="9" customFormat="1">
      <c r="A19" s="20" t="s">
        <v>33</v>
      </c>
      <c r="B19" s="26">
        <v>14847</v>
      </c>
      <c r="C19" s="26">
        <v>14826</v>
      </c>
      <c r="D19" s="26">
        <v>14876</v>
      </c>
      <c r="E19" s="26">
        <v>14875</v>
      </c>
      <c r="F19" s="26">
        <v>14913</v>
      </c>
      <c r="G19" s="26">
        <v>14488</v>
      </c>
      <c r="H19" s="12">
        <v>14690</v>
      </c>
      <c r="I19" s="12">
        <v>14696</v>
      </c>
      <c r="J19" s="12">
        <v>14580</v>
      </c>
      <c r="K19" s="12">
        <v>14347</v>
      </c>
      <c r="L19" s="12">
        <v>14364</v>
      </c>
      <c r="M19" s="12">
        <v>14330</v>
      </c>
      <c r="N19" s="12">
        <v>15684</v>
      </c>
      <c r="O19" s="12">
        <v>15156</v>
      </c>
      <c r="P19" s="12">
        <v>15178</v>
      </c>
      <c r="Q19" s="12">
        <v>15170</v>
      </c>
      <c r="R19" s="12">
        <v>14843</v>
      </c>
      <c r="S19" s="12">
        <v>14860</v>
      </c>
      <c r="T19" s="12">
        <v>14181</v>
      </c>
      <c r="U19" s="12">
        <v>14245</v>
      </c>
      <c r="V19" s="12">
        <v>16808</v>
      </c>
      <c r="W19" s="12">
        <v>15814</v>
      </c>
      <c r="X19" s="12">
        <v>15648</v>
      </c>
      <c r="Y19" s="12">
        <v>17026</v>
      </c>
      <c r="Z19" s="12">
        <v>16785</v>
      </c>
      <c r="AA19" s="12">
        <v>18038</v>
      </c>
      <c r="AB19" s="12">
        <v>19223</v>
      </c>
      <c r="AC19" s="12">
        <v>23618</v>
      </c>
      <c r="AD19" s="12">
        <v>24985</v>
      </c>
      <c r="AE19" s="12">
        <v>21017</v>
      </c>
      <c r="AF19" s="12">
        <v>19745</v>
      </c>
      <c r="AG19" s="12">
        <v>20145</v>
      </c>
      <c r="AH19" s="12">
        <v>17931</v>
      </c>
      <c r="AI19" s="12">
        <v>18229</v>
      </c>
      <c r="AJ19" s="12">
        <v>18601</v>
      </c>
      <c r="AK19" s="12">
        <v>18269</v>
      </c>
      <c r="AL19" s="12">
        <v>16974</v>
      </c>
      <c r="AM19" s="12">
        <v>19668</v>
      </c>
      <c r="AN19" s="12">
        <v>19839</v>
      </c>
      <c r="AO19" s="12">
        <v>19412</v>
      </c>
      <c r="AP19" s="12">
        <v>16916</v>
      </c>
      <c r="AQ19" s="12">
        <v>17080</v>
      </c>
      <c r="AR19" s="12">
        <v>16848</v>
      </c>
      <c r="AS19" s="12">
        <v>18017</v>
      </c>
      <c r="AT19" s="12">
        <v>17926</v>
      </c>
      <c r="AU19" s="12">
        <v>17501</v>
      </c>
      <c r="AV19" s="12">
        <v>17894</v>
      </c>
      <c r="AW19" s="12">
        <v>19262</v>
      </c>
      <c r="AX19" s="12">
        <v>19175</v>
      </c>
      <c r="AY19" s="12">
        <v>19162</v>
      </c>
      <c r="AZ19" s="12">
        <v>19498</v>
      </c>
      <c r="BA19" s="12">
        <v>19513</v>
      </c>
      <c r="BB19" s="12">
        <v>22002</v>
      </c>
      <c r="BC19" s="12">
        <v>20742</v>
      </c>
      <c r="BD19" s="12">
        <v>20528</v>
      </c>
      <c r="BE19" s="12">
        <v>20409</v>
      </c>
      <c r="BF19" s="12">
        <v>20373</v>
      </c>
      <c r="BG19" s="12">
        <v>20071</v>
      </c>
      <c r="BH19" s="12">
        <v>19824</v>
      </c>
      <c r="BI19" s="12">
        <v>20643</v>
      </c>
      <c r="BJ19" s="12">
        <v>20487</v>
      </c>
      <c r="BK19" s="23">
        <v>22428</v>
      </c>
      <c r="BL19" s="23">
        <v>22594</v>
      </c>
      <c r="BM19" s="23">
        <v>22406</v>
      </c>
      <c r="BN19" s="12">
        <v>21493</v>
      </c>
      <c r="BO19" s="12">
        <v>21310</v>
      </c>
      <c r="BP19" s="12">
        <v>21401</v>
      </c>
      <c r="BQ19" s="12">
        <v>21704</v>
      </c>
      <c r="BR19" s="12">
        <v>22661</v>
      </c>
      <c r="BS19" s="12">
        <v>22974</v>
      </c>
      <c r="BT19" s="12">
        <v>22920</v>
      </c>
      <c r="BU19" s="12">
        <v>27124</v>
      </c>
      <c r="BV19" s="12">
        <v>27428</v>
      </c>
      <c r="BW19" s="12">
        <v>28244</v>
      </c>
      <c r="BX19" s="12">
        <v>28163</v>
      </c>
      <c r="BY19" s="12">
        <v>27996</v>
      </c>
      <c r="BZ19" s="12">
        <v>28351</v>
      </c>
      <c r="CA19" s="12">
        <v>28332</v>
      </c>
      <c r="CB19" s="12">
        <v>27990</v>
      </c>
      <c r="CC19" s="12">
        <v>27412</v>
      </c>
      <c r="CD19" s="12">
        <v>27161</v>
      </c>
      <c r="CE19" s="12">
        <v>31186</v>
      </c>
      <c r="CF19" s="12">
        <v>28176</v>
      </c>
      <c r="CG19" s="12">
        <v>30342</v>
      </c>
      <c r="CH19" s="12">
        <v>29960</v>
      </c>
      <c r="CI19" s="12">
        <v>29907</v>
      </c>
      <c r="CJ19" s="12">
        <v>30277</v>
      </c>
      <c r="CK19" s="12">
        <v>30151</v>
      </c>
      <c r="CL19" s="12">
        <v>30008</v>
      </c>
      <c r="CM19" s="12">
        <v>30210</v>
      </c>
      <c r="CN19" s="12">
        <v>29824</v>
      </c>
      <c r="CO19" s="12">
        <v>28333</v>
      </c>
      <c r="CP19" s="12">
        <v>27908</v>
      </c>
      <c r="CQ19" s="12">
        <v>27124</v>
      </c>
      <c r="CR19" s="12">
        <v>26639</v>
      </c>
      <c r="CS19" s="29">
        <v>29040</v>
      </c>
      <c r="CT19" s="12">
        <v>28820</v>
      </c>
      <c r="CU19" s="12">
        <v>28722</v>
      </c>
      <c r="CV19" s="12">
        <v>30283</v>
      </c>
      <c r="CW19" s="12">
        <v>31298</v>
      </c>
      <c r="CX19" s="12">
        <v>30200</v>
      </c>
      <c r="CY19" s="12">
        <v>30014</v>
      </c>
      <c r="CZ19" s="12">
        <v>29713</v>
      </c>
      <c r="DA19" s="12">
        <v>29118</v>
      </c>
      <c r="DB19" s="12">
        <v>30161</v>
      </c>
      <c r="DC19" s="12">
        <v>29984</v>
      </c>
      <c r="DD19" s="12">
        <v>31440</v>
      </c>
      <c r="DE19" s="12">
        <v>37857</v>
      </c>
      <c r="DF19" s="12">
        <v>37682</v>
      </c>
      <c r="WUF19" s="10"/>
      <c r="WUG19" s="10"/>
    </row>
    <row r="20" spans="1:110 16100:16101" s="9" customFormat="1">
      <c r="A20" s="20" t="s">
        <v>19</v>
      </c>
      <c r="B20" s="26">
        <v>1009</v>
      </c>
      <c r="C20" s="26">
        <v>1365</v>
      </c>
      <c r="D20" s="26">
        <v>818</v>
      </c>
      <c r="E20" s="26">
        <v>715</v>
      </c>
      <c r="F20" s="26">
        <v>312</v>
      </c>
      <c r="G20" s="26">
        <v>438</v>
      </c>
      <c r="H20" s="12">
        <v>330</v>
      </c>
      <c r="I20" s="12">
        <v>324</v>
      </c>
      <c r="J20" s="12">
        <v>806</v>
      </c>
      <c r="K20" s="12">
        <v>298</v>
      </c>
      <c r="L20" s="12">
        <v>696</v>
      </c>
      <c r="M20" s="12">
        <v>768</v>
      </c>
      <c r="N20" s="12">
        <v>768</v>
      </c>
      <c r="O20" s="12">
        <v>907</v>
      </c>
      <c r="P20" s="12">
        <v>916</v>
      </c>
      <c r="Q20" s="12">
        <v>942</v>
      </c>
      <c r="R20" s="12">
        <v>1064</v>
      </c>
      <c r="S20" s="12">
        <v>1037</v>
      </c>
      <c r="T20" s="12">
        <v>1289</v>
      </c>
      <c r="U20" s="12">
        <v>1267</v>
      </c>
      <c r="V20" s="12">
        <v>1360</v>
      </c>
      <c r="W20" s="12">
        <v>1565</v>
      </c>
      <c r="X20" s="12">
        <v>1219</v>
      </c>
      <c r="Y20" s="12">
        <v>859</v>
      </c>
      <c r="Z20" s="12">
        <v>854</v>
      </c>
      <c r="AA20" s="12">
        <v>1300</v>
      </c>
      <c r="AB20" s="12">
        <v>1194</v>
      </c>
      <c r="AC20" s="12">
        <v>1405</v>
      </c>
      <c r="AD20" s="12">
        <v>1705</v>
      </c>
      <c r="AE20" s="12">
        <v>1731</v>
      </c>
      <c r="AF20" s="12">
        <v>4802</v>
      </c>
      <c r="AG20" s="12">
        <v>4836</v>
      </c>
      <c r="AH20" s="12">
        <v>4147</v>
      </c>
      <c r="AI20" s="12">
        <v>3811</v>
      </c>
      <c r="AJ20" s="12">
        <v>4567</v>
      </c>
      <c r="AK20" s="12">
        <v>4969</v>
      </c>
      <c r="AL20" s="12">
        <v>5286</v>
      </c>
      <c r="AM20" s="12">
        <v>7934</v>
      </c>
      <c r="AN20" s="12">
        <v>4896</v>
      </c>
      <c r="AO20" s="12">
        <v>1482</v>
      </c>
      <c r="AP20" s="12">
        <v>2452</v>
      </c>
      <c r="AQ20" s="12">
        <v>1622</v>
      </c>
      <c r="AR20" s="12">
        <v>1620</v>
      </c>
      <c r="AS20" s="12">
        <v>1342</v>
      </c>
      <c r="AT20" s="12">
        <v>1420</v>
      </c>
      <c r="AU20" s="12">
        <v>1434</v>
      </c>
      <c r="AV20" s="12">
        <v>1378</v>
      </c>
      <c r="AW20" s="12">
        <v>1408</v>
      </c>
      <c r="AX20" s="12">
        <v>1622</v>
      </c>
      <c r="AY20" s="12">
        <v>1298</v>
      </c>
      <c r="AZ20" s="12">
        <v>1269</v>
      </c>
      <c r="BA20" s="12">
        <v>1251</v>
      </c>
      <c r="BB20" s="12">
        <v>1136</v>
      </c>
      <c r="BC20" s="12">
        <v>2159</v>
      </c>
      <c r="BD20" s="12">
        <v>1149</v>
      </c>
      <c r="BE20" s="12">
        <v>929</v>
      </c>
      <c r="BF20" s="12">
        <v>2307</v>
      </c>
      <c r="BG20" s="12">
        <v>1433</v>
      </c>
      <c r="BH20" s="12">
        <v>1528</v>
      </c>
      <c r="BI20" s="12">
        <v>1322</v>
      </c>
      <c r="BJ20" s="12">
        <v>3234</v>
      </c>
      <c r="BK20" s="23">
        <v>934</v>
      </c>
      <c r="BL20" s="23">
        <v>1028</v>
      </c>
      <c r="BM20" s="23">
        <v>1009</v>
      </c>
      <c r="BN20" s="12">
        <v>831</v>
      </c>
      <c r="BO20" s="12">
        <v>1273</v>
      </c>
      <c r="BP20" s="12">
        <v>1335</v>
      </c>
      <c r="BQ20" s="12">
        <v>1853</v>
      </c>
      <c r="BR20" s="12">
        <v>1425</v>
      </c>
      <c r="BS20" s="12">
        <v>684</v>
      </c>
      <c r="BT20" s="12">
        <v>704</v>
      </c>
      <c r="BU20" s="12">
        <v>822</v>
      </c>
      <c r="BV20" s="12">
        <v>815</v>
      </c>
      <c r="BW20" s="12">
        <v>801</v>
      </c>
      <c r="BX20" s="12">
        <v>776</v>
      </c>
      <c r="BY20" s="12">
        <v>771</v>
      </c>
      <c r="BZ20" s="12">
        <v>927</v>
      </c>
      <c r="CA20" s="12">
        <v>1478</v>
      </c>
      <c r="CB20" s="12">
        <v>1581</v>
      </c>
      <c r="CC20" s="12">
        <v>1806</v>
      </c>
      <c r="CD20" s="12">
        <v>1523</v>
      </c>
      <c r="CE20" s="12">
        <v>2195</v>
      </c>
      <c r="CF20" s="12">
        <v>2177</v>
      </c>
      <c r="CG20" s="12">
        <v>2815</v>
      </c>
      <c r="CH20" s="12">
        <v>2906</v>
      </c>
      <c r="CI20" s="12">
        <v>3126</v>
      </c>
      <c r="CJ20" s="12">
        <v>2861</v>
      </c>
      <c r="CK20" s="12">
        <v>3601</v>
      </c>
      <c r="CL20" s="12">
        <v>3163</v>
      </c>
      <c r="CM20" s="12">
        <v>3508</v>
      </c>
      <c r="CN20" s="12">
        <v>3500</v>
      </c>
      <c r="CO20" s="12">
        <v>3499</v>
      </c>
      <c r="CP20" s="12">
        <v>2268</v>
      </c>
      <c r="CQ20" s="12">
        <v>3615</v>
      </c>
      <c r="CR20" s="12">
        <v>4136</v>
      </c>
      <c r="CS20" s="29">
        <v>1814</v>
      </c>
      <c r="CT20" s="12">
        <v>3546</v>
      </c>
      <c r="CU20" s="12">
        <v>3068</v>
      </c>
      <c r="CV20" s="12">
        <v>2250</v>
      </c>
      <c r="CW20" s="12">
        <v>3382</v>
      </c>
      <c r="CX20" s="12">
        <v>2219</v>
      </c>
      <c r="CY20" s="12">
        <v>2128</v>
      </c>
      <c r="CZ20" s="12">
        <v>3743</v>
      </c>
      <c r="DA20" s="12">
        <v>3219</v>
      </c>
      <c r="DB20" s="12">
        <v>2105</v>
      </c>
      <c r="DC20" s="12">
        <v>1814</v>
      </c>
      <c r="DD20" s="12">
        <v>2430</v>
      </c>
      <c r="DE20" s="12">
        <v>2215</v>
      </c>
      <c r="DF20" s="12">
        <v>2713</v>
      </c>
      <c r="WUF20" s="10"/>
      <c r="WUG20" s="10"/>
    </row>
    <row r="21" spans="1:110 16100:16101" s="9" customFormat="1">
      <c r="A21" s="20" t="s">
        <v>34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23">
        <v>0</v>
      </c>
      <c r="BL21" s="23">
        <v>0</v>
      </c>
      <c r="BM21" s="23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29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WUF21" s="10"/>
      <c r="WUG21" s="10"/>
    </row>
    <row r="22" spans="1:110 16100:16101" s="9" customFormat="1">
      <c r="A22" s="20" t="s">
        <v>35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23">
        <v>0</v>
      </c>
      <c r="BL22" s="23">
        <v>0</v>
      </c>
      <c r="BM22" s="23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29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0</v>
      </c>
      <c r="DF22" s="12">
        <v>0</v>
      </c>
      <c r="WUF22" s="10"/>
      <c r="WUG22" s="10"/>
    </row>
    <row r="23" spans="1:110 16100:16101" s="9" customFormat="1">
      <c r="A23" s="20" t="s">
        <v>36</v>
      </c>
      <c r="B23" s="26">
        <v>1022963</v>
      </c>
      <c r="C23" s="26">
        <v>1040334</v>
      </c>
      <c r="D23" s="26">
        <v>1030747</v>
      </c>
      <c r="E23" s="26">
        <v>1063418</v>
      </c>
      <c r="F23" s="26">
        <v>1073669</v>
      </c>
      <c r="G23" s="26">
        <v>1100965</v>
      </c>
      <c r="H23" s="12">
        <v>1107207</v>
      </c>
      <c r="I23" s="12">
        <v>1134200</v>
      </c>
      <c r="J23" s="12">
        <v>1097625</v>
      </c>
      <c r="K23" s="12">
        <v>1157525</v>
      </c>
      <c r="L23" s="12">
        <v>1203841</v>
      </c>
      <c r="M23" s="12">
        <v>1235830</v>
      </c>
      <c r="N23" s="12">
        <v>1099257</v>
      </c>
      <c r="O23" s="12">
        <v>1133813</v>
      </c>
      <c r="P23" s="12">
        <v>1164755</v>
      </c>
      <c r="Q23" s="12">
        <v>1163018</v>
      </c>
      <c r="R23" s="12">
        <v>1161283</v>
      </c>
      <c r="S23" s="12">
        <v>1167317</v>
      </c>
      <c r="T23" s="12">
        <v>1181151</v>
      </c>
      <c r="U23" s="12">
        <v>1189376</v>
      </c>
      <c r="V23" s="12">
        <v>1198054</v>
      </c>
      <c r="W23" s="12">
        <v>1206152</v>
      </c>
      <c r="X23" s="12">
        <v>1226389</v>
      </c>
      <c r="Y23" s="12">
        <v>1250416</v>
      </c>
      <c r="Z23" s="12">
        <v>1174830</v>
      </c>
      <c r="AA23" s="12">
        <v>1199652</v>
      </c>
      <c r="AB23" s="12">
        <v>1230224</v>
      </c>
      <c r="AC23" s="12">
        <v>1271571</v>
      </c>
      <c r="AD23" s="12">
        <v>1289871</v>
      </c>
      <c r="AE23" s="12">
        <v>1295875</v>
      </c>
      <c r="AF23" s="12">
        <v>1374975</v>
      </c>
      <c r="AG23" s="12">
        <v>1381320</v>
      </c>
      <c r="AH23" s="12">
        <v>1426822</v>
      </c>
      <c r="AI23" s="12">
        <v>1444339</v>
      </c>
      <c r="AJ23" s="12">
        <v>1510500</v>
      </c>
      <c r="AK23" s="12">
        <v>1555791</v>
      </c>
      <c r="AL23" s="12">
        <v>1443860</v>
      </c>
      <c r="AM23" s="12">
        <v>1449544</v>
      </c>
      <c r="AN23" s="12">
        <v>1469779</v>
      </c>
      <c r="AO23" s="12">
        <v>1484725</v>
      </c>
      <c r="AP23" s="12">
        <v>1503149</v>
      </c>
      <c r="AQ23" s="12">
        <v>1490636</v>
      </c>
      <c r="AR23" s="12">
        <v>1522055</v>
      </c>
      <c r="AS23" s="12">
        <v>1549845</v>
      </c>
      <c r="AT23" s="12">
        <v>1535919</v>
      </c>
      <c r="AU23" s="12">
        <v>1557906</v>
      </c>
      <c r="AV23" s="12">
        <v>1591493</v>
      </c>
      <c r="AW23" s="12">
        <v>1640728</v>
      </c>
      <c r="AX23" s="12">
        <v>1452536</v>
      </c>
      <c r="AY23" s="12">
        <v>1476239</v>
      </c>
      <c r="AZ23" s="12">
        <v>1481667</v>
      </c>
      <c r="BA23" s="12">
        <v>1543770</v>
      </c>
      <c r="BB23" s="12">
        <v>1529704</v>
      </c>
      <c r="BC23" s="12">
        <v>1535595</v>
      </c>
      <c r="BD23" s="12">
        <v>1576465</v>
      </c>
      <c r="BE23" s="12">
        <v>1589665</v>
      </c>
      <c r="BF23" s="12">
        <v>1632216</v>
      </c>
      <c r="BG23" s="12">
        <v>1662610</v>
      </c>
      <c r="BH23" s="12">
        <v>1687057</v>
      </c>
      <c r="BI23" s="12">
        <v>1780875</v>
      </c>
      <c r="BJ23" s="12">
        <v>1575644</v>
      </c>
      <c r="BK23" s="23">
        <v>1605901</v>
      </c>
      <c r="BL23" s="23">
        <v>1605260</v>
      </c>
      <c r="BM23" s="23">
        <v>1629605</v>
      </c>
      <c r="BN23" s="12">
        <v>1633906</v>
      </c>
      <c r="BO23" s="12">
        <v>1626481</v>
      </c>
      <c r="BP23" s="12">
        <v>1650097</v>
      </c>
      <c r="BQ23" s="12">
        <v>1714107</v>
      </c>
      <c r="BR23" s="12">
        <v>1736264</v>
      </c>
      <c r="BS23" s="12">
        <v>1809872</v>
      </c>
      <c r="BT23" s="12">
        <v>1824471</v>
      </c>
      <c r="BU23" s="12">
        <v>1841662</v>
      </c>
      <c r="BV23" s="12">
        <v>1727146</v>
      </c>
      <c r="BW23" s="12">
        <v>1706937</v>
      </c>
      <c r="BX23" s="12">
        <v>1774852</v>
      </c>
      <c r="BY23" s="12">
        <v>1805517</v>
      </c>
      <c r="BZ23" s="12">
        <v>1823831</v>
      </c>
      <c r="CA23" s="12">
        <v>1869106</v>
      </c>
      <c r="CB23" s="12">
        <v>1842770</v>
      </c>
      <c r="CC23" s="12">
        <v>1864342</v>
      </c>
      <c r="CD23" s="12">
        <v>1876078</v>
      </c>
      <c r="CE23" s="12">
        <v>1893413</v>
      </c>
      <c r="CF23" s="12">
        <v>1898751</v>
      </c>
      <c r="CG23" s="12">
        <v>1985892</v>
      </c>
      <c r="CH23" s="12">
        <v>1843275</v>
      </c>
      <c r="CI23" s="12">
        <v>1870837</v>
      </c>
      <c r="CJ23" s="12">
        <v>1873173</v>
      </c>
      <c r="CK23" s="12">
        <v>1845243</v>
      </c>
      <c r="CL23" s="12">
        <v>1977360</v>
      </c>
      <c r="CM23" s="12">
        <v>2065288</v>
      </c>
      <c r="CN23" s="12">
        <v>2131129</v>
      </c>
      <c r="CO23" s="12">
        <v>2147572</v>
      </c>
      <c r="CP23" s="12">
        <v>2167247</v>
      </c>
      <c r="CQ23" s="12">
        <v>2248130</v>
      </c>
      <c r="CR23" s="12">
        <v>2304568</v>
      </c>
      <c r="CS23" s="29">
        <v>2429610</v>
      </c>
      <c r="CT23" s="12">
        <v>2312138</v>
      </c>
      <c r="CU23" s="12">
        <v>2218628</v>
      </c>
      <c r="CV23" s="12">
        <v>2303986</v>
      </c>
      <c r="CW23" s="12">
        <v>2341451</v>
      </c>
      <c r="CX23" s="12">
        <v>2372117</v>
      </c>
      <c r="CY23" s="12">
        <v>2360623</v>
      </c>
      <c r="CZ23" s="12">
        <v>2430563</v>
      </c>
      <c r="DA23" s="12">
        <v>2477718</v>
      </c>
      <c r="DB23" s="12">
        <v>2516821</v>
      </c>
      <c r="DC23" s="12">
        <v>2539944</v>
      </c>
      <c r="DD23" s="12">
        <v>2596882</v>
      </c>
      <c r="DE23" s="12">
        <v>2699692</v>
      </c>
      <c r="DF23" s="12">
        <v>2513991</v>
      </c>
      <c r="WUF23" s="10"/>
      <c r="WUG23" s="10"/>
    </row>
    <row r="24" spans="1:110 16100:16101" s="9" customFormat="1" ht="15.75" thickBot="1">
      <c r="A24" s="21" t="s">
        <v>37</v>
      </c>
      <c r="B24" s="27">
        <v>39489</v>
      </c>
      <c r="C24" s="27">
        <v>4446</v>
      </c>
      <c r="D24" s="27">
        <v>62511</v>
      </c>
      <c r="E24" s="27">
        <v>88731</v>
      </c>
      <c r="F24" s="27">
        <v>19133</v>
      </c>
      <c r="G24" s="27">
        <v>37150</v>
      </c>
      <c r="H24" s="14">
        <v>21772</v>
      </c>
      <c r="I24" s="14">
        <v>-4585</v>
      </c>
      <c r="J24" s="14">
        <v>66195</v>
      </c>
      <c r="K24" s="14">
        <v>26776</v>
      </c>
      <c r="L24" s="14">
        <v>29565</v>
      </c>
      <c r="M24" s="14">
        <v>-490</v>
      </c>
      <c r="N24" s="14">
        <v>182753</v>
      </c>
      <c r="O24" s="14">
        <v>154134</v>
      </c>
      <c r="P24" s="14">
        <v>162954</v>
      </c>
      <c r="Q24" s="14">
        <v>174989</v>
      </c>
      <c r="R24" s="14">
        <v>185140</v>
      </c>
      <c r="S24" s="14">
        <v>166250</v>
      </c>
      <c r="T24" s="14">
        <v>186782</v>
      </c>
      <c r="U24" s="14">
        <v>178755</v>
      </c>
      <c r="V24" s="14">
        <v>225919</v>
      </c>
      <c r="W24" s="14">
        <v>211398</v>
      </c>
      <c r="X24" s="14">
        <v>197417</v>
      </c>
      <c r="Y24" s="14">
        <v>166039</v>
      </c>
      <c r="Z24" s="14">
        <v>289229</v>
      </c>
      <c r="AA24" s="14">
        <v>299463</v>
      </c>
      <c r="AB24" s="14">
        <v>305363</v>
      </c>
      <c r="AC24" s="14">
        <v>257005</v>
      </c>
      <c r="AD24" s="14">
        <v>286941</v>
      </c>
      <c r="AE24" s="14">
        <v>313925</v>
      </c>
      <c r="AF24" s="14">
        <v>299807</v>
      </c>
      <c r="AG24" s="14">
        <v>296528</v>
      </c>
      <c r="AH24" s="14">
        <v>282287</v>
      </c>
      <c r="AI24" s="14">
        <v>314274</v>
      </c>
      <c r="AJ24" s="14">
        <v>329646</v>
      </c>
      <c r="AK24" s="14">
        <v>282156</v>
      </c>
      <c r="AL24" s="14">
        <v>457123</v>
      </c>
      <c r="AM24" s="14">
        <v>464097</v>
      </c>
      <c r="AN24" s="14">
        <v>496601</v>
      </c>
      <c r="AO24" s="14">
        <v>466562</v>
      </c>
      <c r="AP24" s="14">
        <v>436258</v>
      </c>
      <c r="AQ24" s="14">
        <v>506260</v>
      </c>
      <c r="AR24" s="14">
        <v>459958</v>
      </c>
      <c r="AS24" s="14">
        <v>430371</v>
      </c>
      <c r="AT24" s="14">
        <v>494291</v>
      </c>
      <c r="AU24" s="14">
        <v>484423</v>
      </c>
      <c r="AV24" s="14">
        <v>506750</v>
      </c>
      <c r="AW24" s="14">
        <v>466790</v>
      </c>
      <c r="AX24" s="14">
        <v>660150</v>
      </c>
      <c r="AY24" s="14">
        <v>647438</v>
      </c>
      <c r="AZ24" s="14">
        <v>692824</v>
      </c>
      <c r="BA24" s="14">
        <v>643689</v>
      </c>
      <c r="BB24" s="14">
        <v>691408</v>
      </c>
      <c r="BC24" s="14">
        <v>693378</v>
      </c>
      <c r="BD24" s="14">
        <v>661485</v>
      </c>
      <c r="BE24" s="14">
        <v>631241</v>
      </c>
      <c r="BF24" s="14">
        <v>612328</v>
      </c>
      <c r="BG24" s="14">
        <v>638687</v>
      </c>
      <c r="BH24" s="14">
        <v>655571</v>
      </c>
      <c r="BI24" s="14">
        <v>660061</v>
      </c>
      <c r="BJ24" s="14">
        <v>878981</v>
      </c>
      <c r="BK24" s="25">
        <v>849425</v>
      </c>
      <c r="BL24" s="25">
        <v>611424</v>
      </c>
      <c r="BM24" s="25">
        <v>905904</v>
      </c>
      <c r="BN24" s="14">
        <v>760819</v>
      </c>
      <c r="BO24" s="14">
        <v>929102</v>
      </c>
      <c r="BP24" s="14">
        <v>868874</v>
      </c>
      <c r="BQ24" s="14">
        <v>861987</v>
      </c>
      <c r="BR24" s="14">
        <v>911792</v>
      </c>
      <c r="BS24" s="14">
        <v>817247</v>
      </c>
      <c r="BT24" s="14">
        <v>850924</v>
      </c>
      <c r="BU24" s="14">
        <v>873632</v>
      </c>
      <c r="BV24" s="14">
        <v>1058831</v>
      </c>
      <c r="BW24" s="14">
        <v>1048171</v>
      </c>
      <c r="BX24" s="14">
        <v>1030835</v>
      </c>
      <c r="BY24" s="14">
        <v>1044736</v>
      </c>
      <c r="BZ24" s="14">
        <v>1041866</v>
      </c>
      <c r="CA24" s="14">
        <v>1116646</v>
      </c>
      <c r="CB24" s="14">
        <v>1078619</v>
      </c>
      <c r="CC24" s="14">
        <v>1098371</v>
      </c>
      <c r="CD24" s="14">
        <v>1160043</v>
      </c>
      <c r="CE24" s="14">
        <v>1179058</v>
      </c>
      <c r="CF24" s="14">
        <v>1225630</v>
      </c>
      <c r="CG24" s="14">
        <v>1202867</v>
      </c>
      <c r="CH24" s="12">
        <v>1392541</v>
      </c>
      <c r="CI24" s="12">
        <v>1394865</v>
      </c>
      <c r="CJ24" s="12">
        <v>1417423</v>
      </c>
      <c r="CK24" s="12">
        <v>1442214</v>
      </c>
      <c r="CL24" s="28">
        <v>1470690</v>
      </c>
      <c r="CM24" s="28">
        <v>1645662</v>
      </c>
      <c r="CN24" s="28">
        <v>1542548</v>
      </c>
      <c r="CO24" s="28">
        <v>1507882</v>
      </c>
      <c r="CP24" s="28">
        <v>1549338</v>
      </c>
      <c r="CQ24" s="28">
        <v>1599447</v>
      </c>
      <c r="CR24" s="28">
        <v>1430402</v>
      </c>
      <c r="CS24" s="31">
        <v>1278650</v>
      </c>
      <c r="CT24" s="28">
        <v>1493317</v>
      </c>
      <c r="CU24" s="28">
        <v>1615079</v>
      </c>
      <c r="CV24" s="28">
        <v>1630645</v>
      </c>
      <c r="CW24" s="28">
        <v>1629602</v>
      </c>
      <c r="CX24" s="28">
        <v>1659598</v>
      </c>
      <c r="CY24" s="28">
        <v>1663002</v>
      </c>
      <c r="CZ24" s="33">
        <v>1696267</v>
      </c>
      <c r="DA24" s="32">
        <v>1532069</v>
      </c>
      <c r="DB24" s="32">
        <v>1447331</v>
      </c>
      <c r="DC24" s="32">
        <v>1385232</v>
      </c>
      <c r="DD24" s="32">
        <v>1265263</v>
      </c>
      <c r="DE24" s="32">
        <v>1155696</v>
      </c>
      <c r="DF24" s="32">
        <v>1421786</v>
      </c>
      <c r="WUF24" s="10"/>
      <c r="WUG24" s="10"/>
    </row>
    <row r="26" spans="1:110 16100:1610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110 16100:1610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110 16100:1610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110 16100:1610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110 16100:1610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110 16100:1610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110 16100:1610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2:3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2:3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2:3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2:3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2:3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2:3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2:3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2:3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2:3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2:32">
      <c r="B42" s="15"/>
    </row>
    <row r="43" spans="2:32">
      <c r="B43" s="15"/>
    </row>
  </sheetData>
  <conditionalFormatting sqref="B24:AI24">
    <cfRule type="duplicateValues" dxfId="340" priority="661"/>
  </conditionalFormatting>
  <conditionalFormatting sqref="AF24">
    <cfRule type="duplicateValues" dxfId="339" priority="660"/>
  </conditionalFormatting>
  <conditionalFormatting sqref="AJ24">
    <cfRule type="duplicateValues" dxfId="338" priority="659"/>
  </conditionalFormatting>
  <conditionalFormatting sqref="AK24">
    <cfRule type="duplicateValues" dxfId="337" priority="657"/>
  </conditionalFormatting>
  <conditionalFormatting sqref="AK24:AM24">
    <cfRule type="duplicateValues" dxfId="336" priority="656"/>
  </conditionalFormatting>
  <conditionalFormatting sqref="AL24:AM24">
    <cfRule type="duplicateValues" dxfId="335" priority="655"/>
  </conditionalFormatting>
  <conditionalFormatting sqref="AM24:AN24">
    <cfRule type="duplicateValues" dxfId="334" priority="654"/>
  </conditionalFormatting>
  <conditionalFormatting sqref="Z24:AI24">
    <cfRule type="duplicateValues" dxfId="333" priority="653"/>
  </conditionalFormatting>
  <conditionalFormatting sqref="AK24:AO24">
    <cfRule type="duplicateValues" dxfId="332" priority="651"/>
  </conditionalFormatting>
  <conditionalFormatting sqref="AO24:AP24">
    <cfRule type="duplicateValues" dxfId="331" priority="650"/>
  </conditionalFormatting>
  <conditionalFormatting sqref="AP24">
    <cfRule type="duplicateValues" dxfId="330" priority="649"/>
  </conditionalFormatting>
  <conditionalFormatting sqref="AQ24">
    <cfRule type="duplicateValues" dxfId="329" priority="648"/>
  </conditionalFormatting>
  <conditionalFormatting sqref="AQ24:AR24">
    <cfRule type="duplicateValues" dxfId="328" priority="647"/>
  </conditionalFormatting>
  <conditionalFormatting sqref="AR24">
    <cfRule type="duplicateValues" dxfId="327" priority="631"/>
  </conditionalFormatting>
  <conditionalFormatting sqref="AR24:AS24">
    <cfRule type="duplicateValues" dxfId="326" priority="630"/>
  </conditionalFormatting>
  <conditionalFormatting sqref="AT24">
    <cfRule type="duplicateValues" dxfId="325" priority="625"/>
  </conditionalFormatting>
  <conditionalFormatting sqref="AS24">
    <cfRule type="duplicateValues" dxfId="324" priority="624"/>
  </conditionalFormatting>
  <conditionalFormatting sqref="AU24">
    <cfRule type="duplicateValues" dxfId="323" priority="620"/>
  </conditionalFormatting>
  <conditionalFormatting sqref="AU24:AV24">
    <cfRule type="duplicateValues" dxfId="322" priority="618"/>
  </conditionalFormatting>
  <conditionalFormatting sqref="AX24">
    <cfRule type="duplicateValues" dxfId="321" priority="614"/>
  </conditionalFormatting>
  <conditionalFormatting sqref="AX24:AY24">
    <cfRule type="duplicateValues" dxfId="320" priority="613"/>
  </conditionalFormatting>
  <conditionalFormatting sqref="AW24">
    <cfRule type="duplicateValues" dxfId="319" priority="612"/>
  </conditionalFormatting>
  <conditionalFormatting sqref="AV24">
    <cfRule type="duplicateValues" dxfId="318" priority="610"/>
  </conditionalFormatting>
  <conditionalFormatting sqref="AX24:AZ24">
    <cfRule type="duplicateValues" dxfId="317" priority="605"/>
  </conditionalFormatting>
  <conditionalFormatting sqref="AX24:BA24">
    <cfRule type="duplicateValues" dxfId="316" priority="604"/>
  </conditionalFormatting>
  <conditionalFormatting sqref="AT24:AU24">
    <cfRule type="duplicateValues" dxfId="315" priority="597"/>
  </conditionalFormatting>
  <conditionalFormatting sqref="AV24:AW24">
    <cfRule type="duplicateValues" dxfId="314" priority="594"/>
  </conditionalFormatting>
  <conditionalFormatting sqref="AW24:AX24">
    <cfRule type="duplicateValues" dxfId="313" priority="582"/>
  </conditionalFormatting>
  <conditionalFormatting sqref="BA24">
    <cfRule type="duplicateValues" dxfId="312" priority="578"/>
  </conditionalFormatting>
  <conditionalFormatting sqref="BB24">
    <cfRule type="duplicateValues" dxfId="311" priority="577"/>
  </conditionalFormatting>
  <conditionalFormatting sqref="BC24">
    <cfRule type="duplicateValues" dxfId="310" priority="572"/>
  </conditionalFormatting>
  <conditionalFormatting sqref="BD24">
    <cfRule type="duplicateValues" dxfId="309" priority="561"/>
  </conditionalFormatting>
  <conditionalFormatting sqref="BA24:BB24">
    <cfRule type="duplicateValues" dxfId="308" priority="529"/>
  </conditionalFormatting>
  <conditionalFormatting sqref="BE24">
    <cfRule type="duplicateValues" dxfId="307" priority="522"/>
  </conditionalFormatting>
  <conditionalFormatting sqref="BE24:BI24">
    <cfRule type="duplicateValues" dxfId="306" priority="519"/>
  </conditionalFormatting>
  <conditionalFormatting sqref="BG24:BI24">
    <cfRule type="duplicateValues" dxfId="305" priority="516"/>
  </conditionalFormatting>
  <conditionalFormatting sqref="BI24">
    <cfRule type="duplicateValues" dxfId="304" priority="513"/>
  </conditionalFormatting>
  <conditionalFormatting sqref="BI24:BJ24">
    <cfRule type="duplicateValues" dxfId="303" priority="507"/>
  </conditionalFormatting>
  <conditionalFormatting sqref="BK24">
    <cfRule type="duplicateValues" dxfId="302" priority="489"/>
  </conditionalFormatting>
  <conditionalFormatting sqref="BL24">
    <cfRule type="duplicateValues" dxfId="301" priority="483"/>
  </conditionalFormatting>
  <conditionalFormatting sqref="BH24:BJ24">
    <cfRule type="duplicateValues" dxfId="300" priority="458"/>
  </conditionalFormatting>
  <conditionalFormatting sqref="BM24">
    <cfRule type="duplicateValues" dxfId="299" priority="437"/>
  </conditionalFormatting>
  <conditionalFormatting sqref="BN24">
    <cfRule type="duplicateValues" dxfId="298" priority="419"/>
  </conditionalFormatting>
  <conditionalFormatting sqref="BS24">
    <cfRule type="duplicateValues" dxfId="297" priority="404"/>
  </conditionalFormatting>
  <conditionalFormatting sqref="BO24">
    <cfRule type="duplicateValues" dxfId="296" priority="403"/>
  </conditionalFormatting>
  <conditionalFormatting sqref="BO24:BP24">
    <cfRule type="duplicateValues" dxfId="295" priority="402"/>
  </conditionalFormatting>
  <conditionalFormatting sqref="BP24:BR24">
    <cfRule type="duplicateValues" dxfId="294" priority="399"/>
  </conditionalFormatting>
  <conditionalFormatting sqref="BQ24:BR24">
    <cfRule type="duplicateValues" dxfId="293" priority="396"/>
  </conditionalFormatting>
  <conditionalFormatting sqref="BV24">
    <cfRule type="duplicateValues" dxfId="292" priority="356"/>
  </conditionalFormatting>
  <conditionalFormatting sqref="BW24">
    <cfRule type="duplicateValues" dxfId="291" priority="350"/>
  </conditionalFormatting>
  <conditionalFormatting sqref="BT24">
    <cfRule type="duplicateValues" dxfId="290" priority="338"/>
  </conditionalFormatting>
  <conditionalFormatting sqref="BT24">
    <cfRule type="duplicateValues" dxfId="289" priority="337"/>
  </conditionalFormatting>
  <conditionalFormatting sqref="BT24">
    <cfRule type="duplicateValues" dxfId="288" priority="336"/>
  </conditionalFormatting>
  <conditionalFormatting sqref="BT24">
    <cfRule type="duplicateValues" dxfId="287" priority="335"/>
  </conditionalFormatting>
  <conditionalFormatting sqref="BT24">
    <cfRule type="duplicateValues" dxfId="286" priority="334"/>
  </conditionalFormatting>
  <conditionalFormatting sqref="BT24">
    <cfRule type="duplicateValues" dxfId="285" priority="333"/>
  </conditionalFormatting>
  <conditionalFormatting sqref="BU24">
    <cfRule type="duplicateValues" dxfId="284" priority="332"/>
  </conditionalFormatting>
  <conditionalFormatting sqref="BU24">
    <cfRule type="duplicateValues" dxfId="283" priority="331"/>
  </conditionalFormatting>
  <conditionalFormatting sqref="BU24">
    <cfRule type="duplicateValues" dxfId="282" priority="330"/>
  </conditionalFormatting>
  <conditionalFormatting sqref="BU24">
    <cfRule type="duplicateValues" dxfId="281" priority="329"/>
  </conditionalFormatting>
  <conditionalFormatting sqref="BU24">
    <cfRule type="duplicateValues" dxfId="280" priority="328"/>
  </conditionalFormatting>
  <conditionalFormatting sqref="BU24">
    <cfRule type="duplicateValues" dxfId="279" priority="327"/>
  </conditionalFormatting>
  <conditionalFormatting sqref="B9:G24">
    <cfRule type="duplicateValues" dxfId="278" priority="326"/>
  </conditionalFormatting>
  <conditionalFormatting sqref="B9:G24">
    <cfRule type="duplicateValues" dxfId="277" priority="325"/>
  </conditionalFormatting>
  <conditionalFormatting sqref="H24:AO24">
    <cfRule type="duplicateValues" dxfId="276" priority="324"/>
  </conditionalFormatting>
  <conditionalFormatting sqref="AL24">
    <cfRule type="duplicateValues" dxfId="275" priority="323"/>
  </conditionalFormatting>
  <conditionalFormatting sqref="AP24">
    <cfRule type="duplicateValues" dxfId="274" priority="322"/>
  </conditionalFormatting>
  <conditionalFormatting sqref="AP24">
    <cfRule type="duplicateValues" dxfId="273" priority="321"/>
  </conditionalFormatting>
  <conditionalFormatting sqref="AQ24">
    <cfRule type="duplicateValues" dxfId="272" priority="320"/>
  </conditionalFormatting>
  <conditionalFormatting sqref="AQ24:AS24">
    <cfRule type="duplicateValues" dxfId="271" priority="319"/>
  </conditionalFormatting>
  <conditionalFormatting sqref="AR24:AS24">
    <cfRule type="duplicateValues" dxfId="270" priority="318"/>
  </conditionalFormatting>
  <conditionalFormatting sqref="AS24:AT24">
    <cfRule type="duplicateValues" dxfId="269" priority="317"/>
  </conditionalFormatting>
  <conditionalFormatting sqref="AF24:AO24">
    <cfRule type="duplicateValues" dxfId="268" priority="316"/>
  </conditionalFormatting>
  <conditionalFormatting sqref="AP24">
    <cfRule type="duplicateValues" dxfId="267" priority="315"/>
  </conditionalFormatting>
  <conditionalFormatting sqref="AQ24:AU24">
    <cfRule type="duplicateValues" dxfId="266" priority="314"/>
  </conditionalFormatting>
  <conditionalFormatting sqref="AU24:AV24">
    <cfRule type="duplicateValues" dxfId="265" priority="313"/>
  </conditionalFormatting>
  <conditionalFormatting sqref="AV24">
    <cfRule type="duplicateValues" dxfId="264" priority="312"/>
  </conditionalFormatting>
  <conditionalFormatting sqref="AW24">
    <cfRule type="duplicateValues" dxfId="263" priority="311"/>
  </conditionalFormatting>
  <conditionalFormatting sqref="AW24:AX24">
    <cfRule type="duplicateValues" dxfId="262" priority="310"/>
  </conditionalFormatting>
  <conditionalFormatting sqref="AX24">
    <cfRule type="duplicateValues" dxfId="261" priority="309"/>
  </conditionalFormatting>
  <conditionalFormatting sqref="AX24:AY24">
    <cfRule type="duplicateValues" dxfId="260" priority="308"/>
  </conditionalFormatting>
  <conditionalFormatting sqref="AX24:AY24">
    <cfRule type="duplicateValues" dxfId="259" priority="307"/>
  </conditionalFormatting>
  <conditionalFormatting sqref="AZ24">
    <cfRule type="duplicateValues" dxfId="258" priority="306"/>
  </conditionalFormatting>
  <conditionalFormatting sqref="AZ24">
    <cfRule type="duplicateValues" dxfId="257" priority="305"/>
  </conditionalFormatting>
  <conditionalFormatting sqref="AZ24:BA24">
    <cfRule type="duplicateValues" dxfId="256" priority="304"/>
  </conditionalFormatting>
  <conditionalFormatting sqref="BA24">
    <cfRule type="duplicateValues" dxfId="255" priority="303"/>
  </conditionalFormatting>
  <conditionalFormatting sqref="BA24:BB24">
    <cfRule type="duplicateValues" dxfId="254" priority="302"/>
  </conditionalFormatting>
  <conditionalFormatting sqref="BB24:BC24">
    <cfRule type="duplicateValues" dxfId="253" priority="301"/>
  </conditionalFormatting>
  <conditionalFormatting sqref="BC24:BD24">
    <cfRule type="duplicateValues" dxfId="252" priority="300"/>
  </conditionalFormatting>
  <conditionalFormatting sqref="BD24:BE24">
    <cfRule type="duplicateValues" dxfId="251" priority="299"/>
  </conditionalFormatting>
  <conditionalFormatting sqref="BD24:BF24">
    <cfRule type="duplicateValues" dxfId="250" priority="298"/>
  </conditionalFormatting>
  <conditionalFormatting sqref="BD24:BG24">
    <cfRule type="duplicateValues" dxfId="249" priority="297"/>
  </conditionalFormatting>
  <conditionalFormatting sqref="BH24">
    <cfRule type="duplicateValues" dxfId="248" priority="296"/>
  </conditionalFormatting>
  <conditionalFormatting sqref="BG24:BH24">
    <cfRule type="duplicateValues" dxfId="247" priority="295"/>
  </conditionalFormatting>
  <conditionalFormatting sqref="BI24">
    <cfRule type="duplicateValues" dxfId="246" priority="294"/>
  </conditionalFormatting>
  <conditionalFormatting sqref="BI24">
    <cfRule type="duplicateValues" dxfId="245" priority="293"/>
  </conditionalFormatting>
  <conditionalFormatting sqref="BI24">
    <cfRule type="duplicateValues" dxfId="244" priority="292"/>
  </conditionalFormatting>
  <conditionalFormatting sqref="BJ24">
    <cfRule type="duplicateValues" dxfId="243" priority="291"/>
  </conditionalFormatting>
  <conditionalFormatting sqref="BJ24">
    <cfRule type="duplicateValues" dxfId="242" priority="290"/>
  </conditionalFormatting>
  <conditionalFormatting sqref="BJ24">
    <cfRule type="duplicateValues" dxfId="241" priority="289"/>
  </conditionalFormatting>
  <conditionalFormatting sqref="BK24">
    <cfRule type="duplicateValues" dxfId="240" priority="288"/>
  </conditionalFormatting>
  <conditionalFormatting sqref="BK24">
    <cfRule type="duplicateValues" dxfId="239" priority="287"/>
  </conditionalFormatting>
  <conditionalFormatting sqref="BK24">
    <cfRule type="duplicateValues" dxfId="238" priority="286"/>
  </conditionalFormatting>
  <conditionalFormatting sqref="BK24:BO24">
    <cfRule type="duplicateValues" dxfId="237" priority="285"/>
  </conditionalFormatting>
  <conditionalFormatting sqref="BK24:BO24">
    <cfRule type="duplicateValues" dxfId="236" priority="284"/>
  </conditionalFormatting>
  <conditionalFormatting sqref="BK24:BO24">
    <cfRule type="duplicateValues" dxfId="235" priority="283"/>
  </conditionalFormatting>
  <conditionalFormatting sqref="BN24:BP24">
    <cfRule type="duplicateValues" dxfId="234" priority="282"/>
  </conditionalFormatting>
  <conditionalFormatting sqref="BN24:BP24">
    <cfRule type="duplicateValues" dxfId="233" priority="281"/>
  </conditionalFormatting>
  <conditionalFormatting sqref="BN24:BP24">
    <cfRule type="duplicateValues" dxfId="232" priority="280"/>
  </conditionalFormatting>
  <conditionalFormatting sqref="BQ24">
    <cfRule type="duplicateValues" dxfId="231" priority="279"/>
  </conditionalFormatting>
  <conditionalFormatting sqref="BQ24">
    <cfRule type="duplicateValues" dxfId="230" priority="278"/>
  </conditionalFormatting>
  <conditionalFormatting sqref="BQ24">
    <cfRule type="duplicateValues" dxfId="229" priority="277"/>
  </conditionalFormatting>
  <conditionalFormatting sqref="BQ24">
    <cfRule type="duplicateValues" dxfId="228" priority="276"/>
  </conditionalFormatting>
  <conditionalFormatting sqref="BQ24">
    <cfRule type="duplicateValues" dxfId="227" priority="275"/>
  </conditionalFormatting>
  <conditionalFormatting sqref="BQ24">
    <cfRule type="duplicateValues" dxfId="226" priority="274"/>
  </conditionalFormatting>
  <conditionalFormatting sqref="BR24">
    <cfRule type="duplicateValues" dxfId="225" priority="273"/>
  </conditionalFormatting>
  <conditionalFormatting sqref="BR24">
    <cfRule type="duplicateValues" dxfId="224" priority="272"/>
  </conditionalFormatting>
  <conditionalFormatting sqref="BR24">
    <cfRule type="duplicateValues" dxfId="223" priority="271"/>
  </conditionalFormatting>
  <conditionalFormatting sqref="BR24">
    <cfRule type="duplicateValues" dxfId="222" priority="270"/>
  </conditionalFormatting>
  <conditionalFormatting sqref="BR24">
    <cfRule type="duplicateValues" dxfId="221" priority="269"/>
  </conditionalFormatting>
  <conditionalFormatting sqref="BR24">
    <cfRule type="duplicateValues" dxfId="220" priority="268"/>
  </conditionalFormatting>
  <conditionalFormatting sqref="BS24">
    <cfRule type="duplicateValues" dxfId="219" priority="267"/>
  </conditionalFormatting>
  <conditionalFormatting sqref="BS24">
    <cfRule type="duplicateValues" dxfId="218" priority="266"/>
  </conditionalFormatting>
  <conditionalFormatting sqref="BS24">
    <cfRule type="duplicateValues" dxfId="217" priority="265"/>
  </conditionalFormatting>
  <conditionalFormatting sqref="BS24">
    <cfRule type="duplicateValues" dxfId="216" priority="264"/>
  </conditionalFormatting>
  <conditionalFormatting sqref="BS24">
    <cfRule type="duplicateValues" dxfId="215" priority="263"/>
  </conditionalFormatting>
  <conditionalFormatting sqref="BS24">
    <cfRule type="duplicateValues" dxfId="214" priority="262"/>
  </conditionalFormatting>
  <conditionalFormatting sqref="BT24">
    <cfRule type="duplicateValues" dxfId="213" priority="261"/>
  </conditionalFormatting>
  <conditionalFormatting sqref="BT24">
    <cfRule type="duplicateValues" dxfId="212" priority="260"/>
  </conditionalFormatting>
  <conditionalFormatting sqref="BT24">
    <cfRule type="duplicateValues" dxfId="211" priority="259"/>
  </conditionalFormatting>
  <conditionalFormatting sqref="BT24">
    <cfRule type="duplicateValues" dxfId="210" priority="258"/>
  </conditionalFormatting>
  <conditionalFormatting sqref="BT24">
    <cfRule type="duplicateValues" dxfId="209" priority="257"/>
  </conditionalFormatting>
  <conditionalFormatting sqref="BT24">
    <cfRule type="duplicateValues" dxfId="208" priority="256"/>
  </conditionalFormatting>
  <conditionalFormatting sqref="BT24:BU24">
    <cfRule type="duplicateValues" dxfId="207" priority="255"/>
  </conditionalFormatting>
  <conditionalFormatting sqref="BT24:BU24">
    <cfRule type="duplicateValues" dxfId="206" priority="254"/>
  </conditionalFormatting>
  <conditionalFormatting sqref="BT24:BU24">
    <cfRule type="duplicateValues" dxfId="205" priority="253"/>
  </conditionalFormatting>
  <conditionalFormatting sqref="BU24:BV24">
    <cfRule type="duplicateValues" dxfId="204" priority="252"/>
  </conditionalFormatting>
  <conditionalFormatting sqref="BU24:BV24">
    <cfRule type="duplicateValues" dxfId="203" priority="251"/>
  </conditionalFormatting>
  <conditionalFormatting sqref="BU24:BV24">
    <cfRule type="duplicateValues" dxfId="202" priority="250"/>
  </conditionalFormatting>
  <conditionalFormatting sqref="BV24:BX24">
    <cfRule type="duplicateValues" dxfId="201" priority="249"/>
  </conditionalFormatting>
  <conditionalFormatting sqref="BV24:BX24">
    <cfRule type="duplicateValues" dxfId="200" priority="248"/>
  </conditionalFormatting>
  <conditionalFormatting sqref="BV24:BX24">
    <cfRule type="duplicateValues" dxfId="199" priority="247"/>
  </conditionalFormatting>
  <conditionalFormatting sqref="BW24:BX24">
    <cfRule type="duplicateValues" dxfId="198" priority="246"/>
  </conditionalFormatting>
  <conditionalFormatting sqref="BW24:BX24">
    <cfRule type="duplicateValues" dxfId="197" priority="245"/>
  </conditionalFormatting>
  <conditionalFormatting sqref="BW24:BX24">
    <cfRule type="duplicateValues" dxfId="196" priority="244"/>
  </conditionalFormatting>
  <conditionalFormatting sqref="BY24">
    <cfRule type="duplicateValues" dxfId="195" priority="243"/>
  </conditionalFormatting>
  <conditionalFormatting sqref="BY24">
    <cfRule type="duplicateValues" dxfId="194" priority="242"/>
  </conditionalFormatting>
  <conditionalFormatting sqref="BY24">
    <cfRule type="duplicateValues" dxfId="193" priority="241"/>
  </conditionalFormatting>
  <conditionalFormatting sqref="BY24">
    <cfRule type="duplicateValues" dxfId="192" priority="240"/>
  </conditionalFormatting>
  <conditionalFormatting sqref="BY24">
    <cfRule type="duplicateValues" dxfId="191" priority="239"/>
  </conditionalFormatting>
  <conditionalFormatting sqref="BY24">
    <cfRule type="duplicateValues" dxfId="190" priority="238"/>
  </conditionalFormatting>
  <conditionalFormatting sqref="BY24">
    <cfRule type="duplicateValues" dxfId="189" priority="237"/>
  </conditionalFormatting>
  <conditionalFormatting sqref="BY24">
    <cfRule type="duplicateValues" dxfId="188" priority="236"/>
  </conditionalFormatting>
  <conditionalFormatting sqref="BY24">
    <cfRule type="duplicateValues" dxfId="187" priority="235"/>
  </conditionalFormatting>
  <conditionalFormatting sqref="BY24">
    <cfRule type="duplicateValues" dxfId="186" priority="234"/>
  </conditionalFormatting>
  <conditionalFormatting sqref="BY24">
    <cfRule type="duplicateValues" dxfId="185" priority="233"/>
  </conditionalFormatting>
  <conditionalFormatting sqref="BY24">
    <cfRule type="duplicateValues" dxfId="184" priority="232"/>
  </conditionalFormatting>
  <conditionalFormatting sqref="BZ24">
    <cfRule type="duplicateValues" dxfId="183" priority="231"/>
  </conditionalFormatting>
  <conditionalFormatting sqref="BZ24">
    <cfRule type="duplicateValues" dxfId="182" priority="230"/>
  </conditionalFormatting>
  <conditionalFormatting sqref="BZ24">
    <cfRule type="duplicateValues" dxfId="181" priority="229"/>
  </conditionalFormatting>
  <conditionalFormatting sqref="BZ24">
    <cfRule type="duplicateValues" dxfId="180" priority="228"/>
  </conditionalFormatting>
  <conditionalFormatting sqref="BZ24">
    <cfRule type="duplicateValues" dxfId="179" priority="227"/>
  </conditionalFormatting>
  <conditionalFormatting sqref="BZ24">
    <cfRule type="duplicateValues" dxfId="178" priority="226"/>
  </conditionalFormatting>
  <conditionalFormatting sqref="CA24">
    <cfRule type="duplicateValues" dxfId="177" priority="225"/>
  </conditionalFormatting>
  <conditionalFormatting sqref="CA24">
    <cfRule type="duplicateValues" dxfId="176" priority="224"/>
  </conditionalFormatting>
  <conditionalFormatting sqref="CA24">
    <cfRule type="duplicateValues" dxfId="175" priority="223"/>
  </conditionalFormatting>
  <conditionalFormatting sqref="CA24">
    <cfRule type="duplicateValues" dxfId="174" priority="222"/>
  </conditionalFormatting>
  <conditionalFormatting sqref="CA24">
    <cfRule type="duplicateValues" dxfId="173" priority="221"/>
  </conditionalFormatting>
  <conditionalFormatting sqref="CA24">
    <cfRule type="duplicateValues" dxfId="172" priority="220"/>
  </conditionalFormatting>
  <conditionalFormatting sqref="CB24">
    <cfRule type="duplicateValues" dxfId="171" priority="219"/>
  </conditionalFormatting>
  <conditionalFormatting sqref="CB24">
    <cfRule type="duplicateValues" dxfId="170" priority="218"/>
  </conditionalFormatting>
  <conditionalFormatting sqref="CB24">
    <cfRule type="duplicateValues" dxfId="169" priority="217"/>
  </conditionalFormatting>
  <conditionalFormatting sqref="CB24">
    <cfRule type="duplicateValues" dxfId="168" priority="216"/>
  </conditionalFormatting>
  <conditionalFormatting sqref="CB24">
    <cfRule type="duplicateValues" dxfId="167" priority="215"/>
  </conditionalFormatting>
  <conditionalFormatting sqref="CB24">
    <cfRule type="duplicateValues" dxfId="166" priority="214"/>
  </conditionalFormatting>
  <conditionalFormatting sqref="CB24:CC24">
    <cfRule type="duplicateValues" dxfId="165" priority="213"/>
  </conditionalFormatting>
  <conditionalFormatting sqref="CB24:CC24">
    <cfRule type="duplicateValues" dxfId="164" priority="212"/>
  </conditionalFormatting>
  <conditionalFormatting sqref="CB24:CC24">
    <cfRule type="duplicateValues" dxfId="163" priority="211"/>
  </conditionalFormatting>
  <conditionalFormatting sqref="CB24:CC24">
    <cfRule type="duplicateValues" dxfId="162" priority="210"/>
  </conditionalFormatting>
  <conditionalFormatting sqref="CB24:CC24">
    <cfRule type="duplicateValues" dxfId="161" priority="209"/>
  </conditionalFormatting>
  <conditionalFormatting sqref="CB24:CC24">
    <cfRule type="duplicateValues" dxfId="160" priority="208"/>
  </conditionalFormatting>
  <conditionalFormatting sqref="CD24">
    <cfRule type="duplicateValues" dxfId="159" priority="207"/>
  </conditionalFormatting>
  <conditionalFormatting sqref="CD24">
    <cfRule type="duplicateValues" dxfId="158" priority="206"/>
  </conditionalFormatting>
  <conditionalFormatting sqref="CD24">
    <cfRule type="duplicateValues" dxfId="157" priority="205"/>
  </conditionalFormatting>
  <conditionalFormatting sqref="CD24">
    <cfRule type="duplicateValues" dxfId="156" priority="204"/>
  </conditionalFormatting>
  <conditionalFormatting sqref="CD24">
    <cfRule type="duplicateValues" dxfId="155" priority="203"/>
  </conditionalFormatting>
  <conditionalFormatting sqref="CD24">
    <cfRule type="duplicateValues" dxfId="154" priority="202"/>
  </conditionalFormatting>
  <conditionalFormatting sqref="CE24">
    <cfRule type="duplicateValues" dxfId="153" priority="201"/>
  </conditionalFormatting>
  <conditionalFormatting sqref="CE24">
    <cfRule type="duplicateValues" dxfId="152" priority="200"/>
  </conditionalFormatting>
  <conditionalFormatting sqref="CE24">
    <cfRule type="duplicateValues" dxfId="151" priority="199"/>
  </conditionalFormatting>
  <conditionalFormatting sqref="CE24">
    <cfRule type="duplicateValues" dxfId="150" priority="198"/>
  </conditionalFormatting>
  <conditionalFormatting sqref="CF24">
    <cfRule type="duplicateValues" dxfId="149" priority="197"/>
  </conditionalFormatting>
  <conditionalFormatting sqref="CF24">
    <cfRule type="duplicateValues" dxfId="148" priority="196"/>
  </conditionalFormatting>
  <conditionalFormatting sqref="CF24">
    <cfRule type="duplicateValues" dxfId="147" priority="195"/>
  </conditionalFormatting>
  <conditionalFormatting sqref="CF24">
    <cfRule type="duplicateValues" dxfId="146" priority="194"/>
  </conditionalFormatting>
  <conditionalFormatting sqref="CG24">
    <cfRule type="duplicateValues" dxfId="145" priority="193"/>
  </conditionalFormatting>
  <conditionalFormatting sqref="CG24">
    <cfRule type="duplicateValues" dxfId="144" priority="192"/>
  </conditionalFormatting>
  <conditionalFormatting sqref="CG24">
    <cfRule type="duplicateValues" dxfId="143" priority="191"/>
  </conditionalFormatting>
  <conditionalFormatting sqref="CG24">
    <cfRule type="duplicateValues" dxfId="142" priority="190"/>
  </conditionalFormatting>
  <conditionalFormatting sqref="B9:G24">
    <cfRule type="duplicateValues" dxfId="141" priority="189"/>
  </conditionalFormatting>
  <conditionalFormatting sqref="B9:G24">
    <cfRule type="duplicateValues" dxfId="140" priority="188"/>
  </conditionalFormatting>
  <conditionalFormatting sqref="H24:AO24">
    <cfRule type="duplicateValues" dxfId="139" priority="187"/>
  </conditionalFormatting>
  <conditionalFormatting sqref="AL24">
    <cfRule type="duplicateValues" dxfId="138" priority="186"/>
  </conditionalFormatting>
  <conditionalFormatting sqref="AP24">
    <cfRule type="duplicateValues" dxfId="137" priority="185"/>
  </conditionalFormatting>
  <conditionalFormatting sqref="AP24">
    <cfRule type="duplicateValues" dxfId="136" priority="184"/>
  </conditionalFormatting>
  <conditionalFormatting sqref="AQ24">
    <cfRule type="duplicateValues" dxfId="135" priority="183"/>
  </conditionalFormatting>
  <conditionalFormatting sqref="AQ24:AS24">
    <cfRule type="duplicateValues" dxfId="134" priority="182"/>
  </conditionalFormatting>
  <conditionalFormatting sqref="AR24:AS24">
    <cfRule type="duplicateValues" dxfId="133" priority="181"/>
  </conditionalFormatting>
  <conditionalFormatting sqref="AS24:AT24">
    <cfRule type="duplicateValues" dxfId="132" priority="180"/>
  </conditionalFormatting>
  <conditionalFormatting sqref="AF24:AO24">
    <cfRule type="duplicateValues" dxfId="131" priority="179"/>
  </conditionalFormatting>
  <conditionalFormatting sqref="AP24">
    <cfRule type="duplicateValues" dxfId="130" priority="178"/>
  </conditionalFormatting>
  <conditionalFormatting sqref="AQ24:AU24">
    <cfRule type="duplicateValues" dxfId="129" priority="177"/>
  </conditionalFormatting>
  <conditionalFormatting sqref="AU24:AV24">
    <cfRule type="duplicateValues" dxfId="128" priority="176"/>
  </conditionalFormatting>
  <conditionalFormatting sqref="AV24">
    <cfRule type="duplicateValues" dxfId="127" priority="175"/>
  </conditionalFormatting>
  <conditionalFormatting sqref="AW24">
    <cfRule type="duplicateValues" dxfId="126" priority="174"/>
  </conditionalFormatting>
  <conditionalFormatting sqref="AW24:AX24">
    <cfRule type="duplicateValues" dxfId="125" priority="173"/>
  </conditionalFormatting>
  <conditionalFormatting sqref="AX24">
    <cfRule type="duplicateValues" dxfId="124" priority="172"/>
  </conditionalFormatting>
  <conditionalFormatting sqref="AX24:AY24">
    <cfRule type="duplicateValues" dxfId="123" priority="171"/>
  </conditionalFormatting>
  <conditionalFormatting sqref="AX24:AY24">
    <cfRule type="duplicateValues" dxfId="122" priority="170"/>
  </conditionalFormatting>
  <conditionalFormatting sqref="AZ24">
    <cfRule type="duplicateValues" dxfId="121" priority="169"/>
  </conditionalFormatting>
  <conditionalFormatting sqref="AZ24">
    <cfRule type="duplicateValues" dxfId="120" priority="168"/>
  </conditionalFormatting>
  <conditionalFormatting sqref="AZ24:BA24">
    <cfRule type="duplicateValues" dxfId="119" priority="167"/>
  </conditionalFormatting>
  <conditionalFormatting sqref="BA24">
    <cfRule type="duplicateValues" dxfId="118" priority="166"/>
  </conditionalFormatting>
  <conditionalFormatting sqref="BA24:BB24">
    <cfRule type="duplicateValues" dxfId="117" priority="165"/>
  </conditionalFormatting>
  <conditionalFormatting sqref="BB24:BC24">
    <cfRule type="duplicateValues" dxfId="116" priority="164"/>
  </conditionalFormatting>
  <conditionalFormatting sqref="BC24:BD24">
    <cfRule type="duplicateValues" dxfId="115" priority="163"/>
  </conditionalFormatting>
  <conditionalFormatting sqref="BD24:BE24">
    <cfRule type="duplicateValues" dxfId="114" priority="162"/>
  </conditionalFormatting>
  <conditionalFormatting sqref="BD24:BF24">
    <cfRule type="duplicateValues" dxfId="113" priority="161"/>
  </conditionalFormatting>
  <conditionalFormatting sqref="BD24:BG24">
    <cfRule type="duplicateValues" dxfId="112" priority="160"/>
  </conditionalFormatting>
  <conditionalFormatting sqref="BH24">
    <cfRule type="duplicateValues" dxfId="111" priority="159"/>
  </conditionalFormatting>
  <conditionalFormatting sqref="BG24:BH24">
    <cfRule type="duplicateValues" dxfId="110" priority="158"/>
  </conditionalFormatting>
  <conditionalFormatting sqref="BI24">
    <cfRule type="duplicateValues" dxfId="109" priority="157"/>
  </conditionalFormatting>
  <conditionalFormatting sqref="BI24">
    <cfRule type="duplicateValues" dxfId="108" priority="156"/>
  </conditionalFormatting>
  <conditionalFormatting sqref="BI24">
    <cfRule type="duplicateValues" dxfId="107" priority="155"/>
  </conditionalFormatting>
  <conditionalFormatting sqref="BJ24">
    <cfRule type="duplicateValues" dxfId="106" priority="154"/>
  </conditionalFormatting>
  <conditionalFormatting sqref="BJ24">
    <cfRule type="duplicateValues" dxfId="105" priority="153"/>
  </conditionalFormatting>
  <conditionalFormatting sqref="BJ24">
    <cfRule type="duplicateValues" dxfId="104" priority="152"/>
  </conditionalFormatting>
  <conditionalFormatting sqref="BK24">
    <cfRule type="duplicateValues" dxfId="103" priority="151"/>
  </conditionalFormatting>
  <conditionalFormatting sqref="BK24">
    <cfRule type="duplicateValues" dxfId="102" priority="150"/>
  </conditionalFormatting>
  <conditionalFormatting sqref="BK24">
    <cfRule type="duplicateValues" dxfId="101" priority="149"/>
  </conditionalFormatting>
  <conditionalFormatting sqref="BK24:BO24">
    <cfRule type="duplicateValues" dxfId="100" priority="148"/>
  </conditionalFormatting>
  <conditionalFormatting sqref="BK24:BO24">
    <cfRule type="duplicateValues" dxfId="99" priority="147"/>
  </conditionalFormatting>
  <conditionalFormatting sqref="BK24:BO24">
    <cfRule type="duplicateValues" dxfId="98" priority="146"/>
  </conditionalFormatting>
  <conditionalFormatting sqref="BN24:BP24">
    <cfRule type="duplicateValues" dxfId="97" priority="145"/>
  </conditionalFormatting>
  <conditionalFormatting sqref="BN24:BP24">
    <cfRule type="duplicateValues" dxfId="96" priority="144"/>
  </conditionalFormatting>
  <conditionalFormatting sqref="BN24:BP24">
    <cfRule type="duplicateValues" dxfId="95" priority="143"/>
  </conditionalFormatting>
  <conditionalFormatting sqref="BQ24">
    <cfRule type="duplicateValues" dxfId="94" priority="142"/>
  </conditionalFormatting>
  <conditionalFormatting sqref="BQ24">
    <cfRule type="duplicateValues" dxfId="93" priority="141"/>
  </conditionalFormatting>
  <conditionalFormatting sqref="BQ24">
    <cfRule type="duplicateValues" dxfId="92" priority="140"/>
  </conditionalFormatting>
  <conditionalFormatting sqref="BQ24">
    <cfRule type="duplicateValues" dxfId="91" priority="139"/>
  </conditionalFormatting>
  <conditionalFormatting sqref="BQ24">
    <cfRule type="duplicateValues" dxfId="90" priority="138"/>
  </conditionalFormatting>
  <conditionalFormatting sqref="BQ24">
    <cfRule type="duplicateValues" dxfId="89" priority="137"/>
  </conditionalFormatting>
  <conditionalFormatting sqref="BR24">
    <cfRule type="duplicateValues" dxfId="88" priority="136"/>
  </conditionalFormatting>
  <conditionalFormatting sqref="BR24">
    <cfRule type="duplicateValues" dxfId="87" priority="135"/>
  </conditionalFormatting>
  <conditionalFormatting sqref="BR24">
    <cfRule type="duplicateValues" dxfId="86" priority="134"/>
  </conditionalFormatting>
  <conditionalFormatting sqref="BR24">
    <cfRule type="duplicateValues" dxfId="85" priority="133"/>
  </conditionalFormatting>
  <conditionalFormatting sqref="BR24">
    <cfRule type="duplicateValues" dxfId="84" priority="132"/>
  </conditionalFormatting>
  <conditionalFormatting sqref="BR24">
    <cfRule type="duplicateValues" dxfId="83" priority="131"/>
  </conditionalFormatting>
  <conditionalFormatting sqref="BS24">
    <cfRule type="duplicateValues" dxfId="82" priority="130"/>
  </conditionalFormatting>
  <conditionalFormatting sqref="BS24">
    <cfRule type="duplicateValues" dxfId="81" priority="129"/>
  </conditionalFormatting>
  <conditionalFormatting sqref="BS24">
    <cfRule type="duplicateValues" dxfId="80" priority="128"/>
  </conditionalFormatting>
  <conditionalFormatting sqref="BS24">
    <cfRule type="duplicateValues" dxfId="79" priority="127"/>
  </conditionalFormatting>
  <conditionalFormatting sqref="BS24">
    <cfRule type="duplicateValues" dxfId="78" priority="126"/>
  </conditionalFormatting>
  <conditionalFormatting sqref="BS24">
    <cfRule type="duplicateValues" dxfId="77" priority="125"/>
  </conditionalFormatting>
  <conditionalFormatting sqref="BT24">
    <cfRule type="duplicateValues" dxfId="76" priority="124"/>
  </conditionalFormatting>
  <conditionalFormatting sqref="BT24">
    <cfRule type="duplicateValues" dxfId="75" priority="123"/>
  </conditionalFormatting>
  <conditionalFormatting sqref="BT24">
    <cfRule type="duplicateValues" dxfId="74" priority="122"/>
  </conditionalFormatting>
  <conditionalFormatting sqref="BT24">
    <cfRule type="duplicateValues" dxfId="73" priority="121"/>
  </conditionalFormatting>
  <conditionalFormatting sqref="BT24">
    <cfRule type="duplicateValues" dxfId="72" priority="120"/>
  </conditionalFormatting>
  <conditionalFormatting sqref="BT24">
    <cfRule type="duplicateValues" dxfId="71" priority="119"/>
  </conditionalFormatting>
  <conditionalFormatting sqref="BT24:BU24">
    <cfRule type="duplicateValues" dxfId="70" priority="118"/>
  </conditionalFormatting>
  <conditionalFormatting sqref="BT24:BU24">
    <cfRule type="duplicateValues" dxfId="69" priority="117"/>
  </conditionalFormatting>
  <conditionalFormatting sqref="BT24:BU24">
    <cfRule type="duplicateValues" dxfId="68" priority="116"/>
  </conditionalFormatting>
  <conditionalFormatting sqref="BU24:BV24">
    <cfRule type="duplicateValues" dxfId="67" priority="115"/>
  </conditionalFormatting>
  <conditionalFormatting sqref="BU24:BV24">
    <cfRule type="duplicateValues" dxfId="66" priority="114"/>
  </conditionalFormatting>
  <conditionalFormatting sqref="BU24:BV24">
    <cfRule type="duplicateValues" dxfId="65" priority="113"/>
  </conditionalFormatting>
  <conditionalFormatting sqref="BV24:BX24">
    <cfRule type="duplicateValues" dxfId="64" priority="112"/>
  </conditionalFormatting>
  <conditionalFormatting sqref="BV24:BX24">
    <cfRule type="duplicateValues" dxfId="63" priority="111"/>
  </conditionalFormatting>
  <conditionalFormatting sqref="BV24:BX24">
    <cfRule type="duplicateValues" dxfId="62" priority="110"/>
  </conditionalFormatting>
  <conditionalFormatting sqref="BW24:BX24">
    <cfRule type="duplicateValues" dxfId="61" priority="109"/>
  </conditionalFormatting>
  <conditionalFormatting sqref="BW24:BX24">
    <cfRule type="duplicateValues" dxfId="60" priority="108"/>
  </conditionalFormatting>
  <conditionalFormatting sqref="BW24:BX24">
    <cfRule type="duplicateValues" dxfId="59" priority="107"/>
  </conditionalFormatting>
  <conditionalFormatting sqref="BY24">
    <cfRule type="duplicateValues" dxfId="58" priority="106"/>
  </conditionalFormatting>
  <conditionalFormatting sqref="BY24">
    <cfRule type="duplicateValues" dxfId="57" priority="105"/>
  </conditionalFormatting>
  <conditionalFormatting sqref="BY24">
    <cfRule type="duplicateValues" dxfId="56" priority="104"/>
  </conditionalFormatting>
  <conditionalFormatting sqref="BY24">
    <cfRule type="duplicateValues" dxfId="55" priority="103"/>
  </conditionalFormatting>
  <conditionalFormatting sqref="BY24">
    <cfRule type="duplicateValues" dxfId="54" priority="102"/>
  </conditionalFormatting>
  <conditionalFormatting sqref="BY24">
    <cfRule type="duplicateValues" dxfId="53" priority="101"/>
  </conditionalFormatting>
  <conditionalFormatting sqref="BY24">
    <cfRule type="duplicateValues" dxfId="52" priority="100"/>
  </conditionalFormatting>
  <conditionalFormatting sqref="BY24">
    <cfRule type="duplicateValues" dxfId="51" priority="99"/>
  </conditionalFormatting>
  <conditionalFormatting sqref="BY24">
    <cfRule type="duplicateValues" dxfId="50" priority="98"/>
  </conditionalFormatting>
  <conditionalFormatting sqref="BY24">
    <cfRule type="duplicateValues" dxfId="49" priority="97"/>
  </conditionalFormatting>
  <conditionalFormatting sqref="BY24">
    <cfRule type="duplicateValues" dxfId="48" priority="96"/>
  </conditionalFormatting>
  <conditionalFormatting sqref="BY24">
    <cfRule type="duplicateValues" dxfId="47" priority="95"/>
  </conditionalFormatting>
  <conditionalFormatting sqref="BZ24">
    <cfRule type="duplicateValues" dxfId="46" priority="94"/>
  </conditionalFormatting>
  <conditionalFormatting sqref="BZ24">
    <cfRule type="duplicateValues" dxfId="45" priority="93"/>
  </conditionalFormatting>
  <conditionalFormatting sqref="BZ24">
    <cfRule type="duplicateValues" dxfId="44" priority="92"/>
  </conditionalFormatting>
  <conditionalFormatting sqref="BZ24">
    <cfRule type="duplicateValues" dxfId="43" priority="91"/>
  </conditionalFormatting>
  <conditionalFormatting sqref="BZ24">
    <cfRule type="duplicateValues" dxfId="42" priority="90"/>
  </conditionalFormatting>
  <conditionalFormatting sqref="BZ24">
    <cfRule type="duplicateValues" dxfId="41" priority="89"/>
  </conditionalFormatting>
  <conditionalFormatting sqref="CA24">
    <cfRule type="duplicateValues" dxfId="40" priority="88"/>
  </conditionalFormatting>
  <conditionalFormatting sqref="CA24">
    <cfRule type="duplicateValues" dxfId="39" priority="87"/>
  </conditionalFormatting>
  <conditionalFormatting sqref="CA24">
    <cfRule type="duplicateValues" dxfId="38" priority="86"/>
  </conditionalFormatting>
  <conditionalFormatting sqref="CA24">
    <cfRule type="duplicateValues" dxfId="37" priority="85"/>
  </conditionalFormatting>
  <conditionalFormatting sqref="CA24">
    <cfRule type="duplicateValues" dxfId="36" priority="84"/>
  </conditionalFormatting>
  <conditionalFormatting sqref="CA24">
    <cfRule type="duplicateValues" dxfId="35" priority="83"/>
  </conditionalFormatting>
  <conditionalFormatting sqref="CB24">
    <cfRule type="duplicateValues" dxfId="34" priority="82"/>
  </conditionalFormatting>
  <conditionalFormatting sqref="CB24">
    <cfRule type="duplicateValues" dxfId="33" priority="81"/>
  </conditionalFormatting>
  <conditionalFormatting sqref="CB24">
    <cfRule type="duplicateValues" dxfId="32" priority="80"/>
  </conditionalFormatting>
  <conditionalFormatting sqref="CB24">
    <cfRule type="duplicateValues" dxfId="31" priority="79"/>
  </conditionalFormatting>
  <conditionalFormatting sqref="CB24">
    <cfRule type="duplicateValues" dxfId="30" priority="78"/>
  </conditionalFormatting>
  <conditionalFormatting sqref="CB24">
    <cfRule type="duplicateValues" dxfId="29" priority="77"/>
  </conditionalFormatting>
  <conditionalFormatting sqref="CB24:CC24">
    <cfRule type="duplicateValues" dxfId="28" priority="76"/>
  </conditionalFormatting>
  <conditionalFormatting sqref="CB24:CC24">
    <cfRule type="duplicateValues" dxfId="27" priority="75"/>
  </conditionalFormatting>
  <conditionalFormatting sqref="CB24:CC24">
    <cfRule type="duplicateValues" dxfId="26" priority="74"/>
  </conditionalFormatting>
  <conditionalFormatting sqref="CB24:CC24">
    <cfRule type="duplicateValues" dxfId="25" priority="73"/>
  </conditionalFormatting>
  <conditionalFormatting sqref="CB24:CC24">
    <cfRule type="duplicateValues" dxfId="24" priority="72"/>
  </conditionalFormatting>
  <conditionalFormatting sqref="CB24:CC24">
    <cfRule type="duplicateValues" dxfId="23" priority="71"/>
  </conditionalFormatting>
  <conditionalFormatting sqref="CD24">
    <cfRule type="duplicateValues" dxfId="22" priority="70"/>
  </conditionalFormatting>
  <conditionalFormatting sqref="CD24">
    <cfRule type="duplicateValues" dxfId="21" priority="69"/>
  </conditionalFormatting>
  <conditionalFormatting sqref="CD24">
    <cfRule type="duplicateValues" dxfId="20" priority="68"/>
  </conditionalFormatting>
  <conditionalFormatting sqref="CD24">
    <cfRule type="duplicateValues" dxfId="19" priority="67"/>
  </conditionalFormatting>
  <conditionalFormatting sqref="CD24">
    <cfRule type="duplicateValues" dxfId="18" priority="66"/>
  </conditionalFormatting>
  <conditionalFormatting sqref="CD24">
    <cfRule type="duplicateValues" dxfId="17" priority="65"/>
  </conditionalFormatting>
  <conditionalFormatting sqref="BU24:CE24">
    <cfRule type="duplicateValues" dxfId="16" priority="64"/>
  </conditionalFormatting>
  <conditionalFormatting sqref="BU24:CE24">
    <cfRule type="duplicateValues" dxfId="15" priority="63"/>
  </conditionalFormatting>
  <conditionalFormatting sqref="BU24:CE24">
    <cfRule type="duplicateValues" dxfId="14" priority="62"/>
  </conditionalFormatting>
  <conditionalFormatting sqref="BU24:CE24">
    <cfRule type="duplicateValues" dxfId="13" priority="61"/>
  </conditionalFormatting>
  <conditionalFormatting sqref="CD24:CF24">
    <cfRule type="duplicateValues" dxfId="12" priority="60"/>
  </conditionalFormatting>
  <conditionalFormatting sqref="CD24:CF24">
    <cfRule type="duplicateValues" dxfId="11" priority="59"/>
  </conditionalFormatting>
  <conditionalFormatting sqref="CD24:CF24">
    <cfRule type="duplicateValues" dxfId="10" priority="58"/>
  </conditionalFormatting>
  <conditionalFormatting sqref="CD24:CF24">
    <cfRule type="duplicateValues" dxfId="9" priority="57"/>
  </conditionalFormatting>
  <conditionalFormatting sqref="CD24:CG24">
    <cfRule type="duplicateValues" dxfId="8" priority="56"/>
  </conditionalFormatting>
  <conditionalFormatting sqref="CD24:CG24">
    <cfRule type="duplicateValues" dxfId="7" priority="55"/>
  </conditionalFormatting>
  <conditionalFormatting sqref="CD24:CG24">
    <cfRule type="duplicateValues" dxfId="6" priority="54"/>
  </conditionalFormatting>
  <conditionalFormatting sqref="CD24:CG24">
    <cfRule type="duplicateValues" dxfId="5" priority="53"/>
  </conditionalFormatting>
  <conditionalFormatting sqref="CG24">
    <cfRule type="duplicateValues" dxfId="4" priority="52"/>
  </conditionalFormatting>
  <conditionalFormatting sqref="CG24">
    <cfRule type="duplicateValues" dxfId="3" priority="51"/>
  </conditionalFormatting>
  <conditionalFormatting sqref="CG24">
    <cfRule type="duplicateValues" dxfId="2" priority="50"/>
  </conditionalFormatting>
  <conditionalFormatting sqref="CG24">
    <cfRule type="duplicateValues" dxfId="1" priority="49"/>
  </conditionalFormatting>
  <conditionalFormatting sqref="CG24">
    <cfRule type="duplicateValues" dxfId="0" priority="47"/>
  </conditionalFormatting>
  <printOptions horizontalCentered="1"/>
  <pageMargins left="0.25" right="0.25" top="0.75" bottom="0.75" header="0.3" footer="0.3"/>
  <pageSetup paperSize="9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Dataset</vt:lpstr>
      <vt:lpstr>Dataset!Print_Titles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jannat004</cp:lastModifiedBy>
  <cp:lastPrinted>2023-12-05T08:12:00Z</cp:lastPrinted>
  <dcterms:created xsi:type="dcterms:W3CDTF">2016-03-10T14:57:36Z</dcterms:created>
  <dcterms:modified xsi:type="dcterms:W3CDTF">2024-02-29T09:09:13Z</dcterms:modified>
</cp:coreProperties>
</file>